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85B5FE7F-F1F9-42CB-B405-68D6FC1BB3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externalReferences>
    <externalReference r:id="rId2"/>
  </externalReferences>
  <definedNames>
    <definedName name="_xlnm._FilterDatabase" localSheetId="0" hidden="1">Sayfa1!$A$2:$G$179</definedName>
    <definedName name="Dr">[1]Genel!$I$24:$I$52</definedName>
    <definedName name="Üye">'[1]Liste Asistan'!$F:$F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<sst xmlns="http://schemas.openxmlformats.org/spreadsheetml/2006/main" count="922" uniqueCount="478">
  <si>
    <t>E-MAİLİ</t>
  </si>
  <si>
    <t>DAHİLİ NUMARASI</t>
  </si>
  <si>
    <t>BÖLÜMÜ</t>
  </si>
  <si>
    <t>GÖREVİ (Meslek Yüksekokulu/Yüksekokul/Fakülte/Enstitü Koordinatörü,
Bölüm Koordinatörü)</t>
  </si>
  <si>
    <t>MESLEK YÜKSEKOKULU/
YÜKSEKOKUL/FAKÜLTE/
ENSTİTÜ</t>
  </si>
  <si>
    <t>ÜNVANI-ADI-SOYADI</t>
  </si>
  <si>
    <t>Yabancı Diller Yüksekokulu</t>
  </si>
  <si>
    <t>Yabancı Diller</t>
  </si>
  <si>
    <t>ORMAN FAKÜLTESİ</t>
  </si>
  <si>
    <t>Orman  Müh.Bölümü</t>
  </si>
  <si>
    <t>Fakülte Koordinatörü</t>
  </si>
  <si>
    <t>Dr.Öğr. Üyesi Kamil SARPKAYA</t>
  </si>
  <si>
    <t>kamilsarpkaya@karabuk.edu.tr</t>
  </si>
  <si>
    <t>İŞLETME</t>
  </si>
  <si>
    <t>Girişimcilik</t>
  </si>
  <si>
    <t>Fakülte Erasmus Koordinatörü</t>
  </si>
  <si>
    <t>Dr. Öğr. Üyesi Neilan SOYLU</t>
  </si>
  <si>
    <t>neilansoylu@karabuk.edu.tr</t>
  </si>
  <si>
    <t>Erasmus</t>
  </si>
  <si>
    <t>İşletme Erasmus Koordinatörü</t>
  </si>
  <si>
    <t>Uluslararası İşletmecilik</t>
  </si>
  <si>
    <t>Uluslararası İşletmecilik Erasmus Koordinatörü</t>
  </si>
  <si>
    <t>Dr. Öğr. Üyesi Neşe YILDIZ</t>
  </si>
  <si>
    <t>neseyildiz@karabuk.edu.tr</t>
  </si>
  <si>
    <t>Aktüerya ve Risk Yönetimi</t>
  </si>
  <si>
    <t>Aktüerya ve Risk Yön. Erasmus Koordinatörü</t>
  </si>
  <si>
    <t>tanerersoz@karabuk.edu.tr</t>
  </si>
  <si>
    <t>Girişimcilik Erasmus Koordinatörü</t>
  </si>
  <si>
    <t>Halkla İlişkiler ve Tanıtım</t>
  </si>
  <si>
    <t>Halkla İlişkiler ve Tanıtım Erasmus Koordinatörü</t>
  </si>
  <si>
    <t>Dr. Öğr. Üyesi Sırma Oya TEKVAR</t>
  </si>
  <si>
    <t>sirmatekvar@karabuk.edu.tr</t>
  </si>
  <si>
    <t>Meslek Yüksekokulu</t>
  </si>
  <si>
    <t>Meslek Yüksekokulu Koordinatörü</t>
  </si>
  <si>
    <t>Makine ve Metal Teknolojileri Bölümü</t>
  </si>
  <si>
    <t>Bölüm Koordinatörü</t>
  </si>
  <si>
    <t>Elektronik ve Otomasyon Bölümü</t>
  </si>
  <si>
    <t>Dr.Öğr.Üyesi Funda DEMİR</t>
  </si>
  <si>
    <t>fundademir@karabuk.edu.tr</t>
  </si>
  <si>
    <t>Bilgisayar Teknolojileri Bölümü</t>
  </si>
  <si>
    <t>Mülkiyet Koruma ve Güvenlik Bölümü</t>
  </si>
  <si>
    <t>Dr.Öğr.Üyesi Kasım YILMAZ</t>
  </si>
  <si>
    <t>kasimyilmaz@karabuk.edu.tr</t>
  </si>
  <si>
    <t>Elektrik ve Enerji Bölümü</t>
  </si>
  <si>
    <t>Motorlu Araçlar ve Ulaştırma Teknolojileri Bölümü</t>
  </si>
  <si>
    <t>Dr.Öğr.Üyesi Mustafa KARAGÖZ</t>
  </si>
  <si>
    <t>mustafakaragoz@karabuk.edu.tr</t>
  </si>
  <si>
    <t>Ulaştırma Hizmetleri Bölümü</t>
  </si>
  <si>
    <t>Fakülte/Bölüm Koordinatörü</t>
  </si>
  <si>
    <t>Mimarlık</t>
  </si>
  <si>
    <t>Doç. Dr. Numan Bahadır KAYIŞOĞLU</t>
  </si>
  <si>
    <t>bahadirkayisoglu@karabuk.edu.tr</t>
  </si>
  <si>
    <t>Yüksekokul Koordinatörü</t>
  </si>
  <si>
    <t>Hasan DOĞAN Besyo</t>
  </si>
  <si>
    <t>Beden Eğitimi ve Spor Eğitimi</t>
  </si>
  <si>
    <t>Spor Yöneticiliği</t>
  </si>
  <si>
    <t xml:space="preserve">Antrenörlük Eğitimi </t>
  </si>
  <si>
    <t>Yüksekokul</t>
  </si>
  <si>
    <t>SFTGSTF</t>
  </si>
  <si>
    <t>Dekan Yardımcısı</t>
  </si>
  <si>
    <t>Dr.Öğr.Üyesi Evrim ÇAĞLAYAN</t>
  </si>
  <si>
    <t>ecaglayan@karabuk.edu.tr</t>
  </si>
  <si>
    <t xml:space="preserve">Resim </t>
  </si>
  <si>
    <t>Dr.Öğr.Üyesi Eda ÇELİKBAŞ</t>
  </si>
  <si>
    <t>Müzik</t>
  </si>
  <si>
    <t>Öğr.Gör. Özhan ÖZGÜN</t>
  </si>
  <si>
    <t>ozhanozgun@karabuk.edu.tr</t>
  </si>
  <si>
    <t>Endüstri Ürünleri Tasarımı</t>
  </si>
  <si>
    <t>Grafik Tasarımı</t>
  </si>
  <si>
    <t>Dr.Öğr.Üyesi Pınar ATLI DANAPINAR</t>
  </si>
  <si>
    <t>pinaratli@karabuk.edu.tr</t>
  </si>
  <si>
    <t>Türker İnanoğlu İletişim Fakültesi</t>
  </si>
  <si>
    <t>Radyo Televizyon ve Sinema Bölümü</t>
  </si>
  <si>
    <t>Gazetecilik Bölümü</t>
  </si>
  <si>
    <t>Dr. Öğr. Üyesi Bedirhan KARAKURLUK</t>
  </si>
  <si>
    <t>Dr. Öğr. Üyesi Burak TÜRTEN</t>
  </si>
  <si>
    <t>bedirhankarakurluk@karabuk.edu.tr</t>
  </si>
  <si>
    <t>burakturten@karabuk.edu.tr</t>
  </si>
  <si>
    <t>Fen Fakültesi</t>
  </si>
  <si>
    <t>Kimya Bölümü</t>
  </si>
  <si>
    <t>Dr. Öğr. Üyesi Yasemin TÜMER</t>
  </si>
  <si>
    <t>yasemintumer@karabuk.edu.tr</t>
  </si>
  <si>
    <t>Matematik Bölümü</t>
  </si>
  <si>
    <t>Dr. Öğr. Üyesi Adil HÜSEYİN</t>
  </si>
  <si>
    <t>adilhuseyin@karabuk.edu.tr</t>
  </si>
  <si>
    <t>Fizik Bölümü</t>
  </si>
  <si>
    <t>Doç. Dr. Necla ÇAKMAK</t>
  </si>
  <si>
    <t>neclac@karabuk.edu.tr</t>
  </si>
  <si>
    <t>Diş Hekimliği Fakültesi</t>
  </si>
  <si>
    <t>Klinik Bilimler Bölümü</t>
  </si>
  <si>
    <t>İktisadi ve İdari Bilimler Fakültesi</t>
  </si>
  <si>
    <t>İşletme Bölümü</t>
  </si>
  <si>
    <t>Arş.Gör.Rüveyda Gülmisal ÇELEBİ AKKALE</t>
  </si>
  <si>
    <t>ruveydacelebi@karabuk.edu.tr</t>
  </si>
  <si>
    <t>Siyaset Bilimi ve Kamu Yönetimi Bölümü</t>
  </si>
  <si>
    <t>Doç. Dr. Kemal YAMAN</t>
  </si>
  <si>
    <t>kyaman@karabuk.edu.tr</t>
  </si>
  <si>
    <t>Sosyal Hizmet Bölümü</t>
  </si>
  <si>
    <t>Uluslararası İlişkiler Bölümü</t>
  </si>
  <si>
    <t>Dr. Öğr. Üyesi Naseraddin ALİZADEH</t>
  </si>
  <si>
    <t>alizadeh@karabuk.edu.tr</t>
  </si>
  <si>
    <t>Dr. Öğr.Üyesi Yuliya BİLETSKA</t>
  </si>
  <si>
    <t>yuliyabiletska@karabuk.edu.tr</t>
  </si>
  <si>
    <t>İktisat Bölümü</t>
  </si>
  <si>
    <t>Dr. Öğr. Üyesi Süleyman UĞURLU</t>
  </si>
  <si>
    <t>suleymanugurlu@karabuk.edu.tr</t>
  </si>
  <si>
    <t>Erasmus Koordinatörü</t>
  </si>
  <si>
    <t xml:space="preserve">Erasmus </t>
  </si>
  <si>
    <t>Adalet Meslek Yüksekokulu</t>
  </si>
  <si>
    <t>Hukuk Bölümü / Adalet Programı</t>
  </si>
  <si>
    <t>SHMYO</t>
  </si>
  <si>
    <t>Program Koordinatörü</t>
  </si>
  <si>
    <t xml:space="preserve">Tıbbi Tanıtım ve Pazarlama
(I. ve II. Öğretim)
</t>
  </si>
  <si>
    <t xml:space="preserve">İlk ve Acil Yardım
(I. ve II. Öğretim)
</t>
  </si>
  <si>
    <t>Öğr. Gör. Sibel AYDEMİR</t>
  </si>
  <si>
    <t>sibelaydemir@karabuk.edu.tr</t>
  </si>
  <si>
    <t xml:space="preserve">Tıbbi Laboratuvar Teknikleri (I. ve II. Öğretim)
</t>
  </si>
  <si>
    <t>Öğr. Gör. Sevil ÖZTAŞ</t>
  </si>
  <si>
    <t>seviloztas@karabuk.edu.tr</t>
  </si>
  <si>
    <t xml:space="preserve">Tıbbi Dokümantasyon ve Sekreterlik (I. ve II. Öğretim)
</t>
  </si>
  <si>
    <t>Öğr. Gör. Nuray DORUKBAŞI</t>
  </si>
  <si>
    <t>nuraydorukbasi@karabuk.edu.tr</t>
  </si>
  <si>
    <t xml:space="preserve">Fizyoterapi (I. ve II. Öğretim)
</t>
  </si>
  <si>
    <t>Öğr. Gör. Ahmet GÜNEŞ</t>
  </si>
  <si>
    <t>ahmetgunes@karabuk.edu.tr</t>
  </si>
  <si>
    <t>Ameliyathane Hizmetleri</t>
  </si>
  <si>
    <t>Öğr. Gör. Beyza UÇAR</t>
  </si>
  <si>
    <t>beyzaucar@karabuk.edu.tr</t>
  </si>
  <si>
    <t>Optisyenlik</t>
  </si>
  <si>
    <t>Öğr. Gör. Mehmet DAĞ</t>
  </si>
  <si>
    <t>mehmetdag@karabuk.edu.tr</t>
  </si>
  <si>
    <t>Ortopedik Protez ve Ortez</t>
  </si>
  <si>
    <t>Öğr. Gör. Ece ACAR</t>
  </si>
  <si>
    <t>eceacar@karabuk.edu.tr</t>
  </si>
  <si>
    <t>Otopsi Yardımcılığı</t>
  </si>
  <si>
    <t>Öğr. Gör. Derya ACAR</t>
  </si>
  <si>
    <t>deryaacar@karabuk.edu.tr</t>
  </si>
  <si>
    <t>Öğr. Gör. Sercan YİĞİT</t>
  </si>
  <si>
    <t>sercanyigit@karabuk.edu.tr</t>
  </si>
  <si>
    <t xml:space="preserve">Yaşlı Bakımı (I. ve II. Öğretim)
</t>
  </si>
  <si>
    <t>Öğr. Gör. Abdulkadir ILGAZ</t>
  </si>
  <si>
    <t>abdulkadirilgaz@karabuk.edu.tr</t>
  </si>
  <si>
    <t>Turizm Rehberliği</t>
  </si>
  <si>
    <t>Dr. Öğr. Üyesi Ayşe KURTLU</t>
  </si>
  <si>
    <t>ayseergul@karabuk.edu.tr</t>
  </si>
  <si>
    <t>Turizm Rehberliği Bölümü Koordinatörü</t>
  </si>
  <si>
    <t>Rekreasyon Yönetimi</t>
  </si>
  <si>
    <t>Turizm İşletmeciliği Bölümü Koordinatörü</t>
  </si>
  <si>
    <t>Dr. Öğr. Üyesi Samet GÖKKAYA</t>
  </si>
  <si>
    <t>sametgokkaya@karabuk.edu.tr</t>
  </si>
  <si>
    <t>Gastronomi ve Mutfak Sanatları</t>
  </si>
  <si>
    <t>Doç. Dr. Hüseyin Avni KIRMACI</t>
  </si>
  <si>
    <t>avnikırmaci@karabuk.edu.tr</t>
  </si>
  <si>
    <t>EFLANİ MESLEK YÜKSEKOKULU</t>
  </si>
  <si>
    <t>Bitkisel ve Hayvansal Üretim Bölümü</t>
  </si>
  <si>
    <t>Yüksekokul  Koordinatörü</t>
  </si>
  <si>
    <t>Doç.Dr.Şahin ÇADIRCI</t>
  </si>
  <si>
    <t>sahincadirci@karabuk.edu.tr</t>
  </si>
  <si>
    <t>SMYO</t>
  </si>
  <si>
    <t>Bilgisayar Teknolojisi</t>
  </si>
  <si>
    <t>BÖLÜM KOORDİNATÖRÜ (Asil Üye)</t>
  </si>
  <si>
    <t>Öğr. Göv. Sinan GÜRLEYİK</t>
  </si>
  <si>
    <t>sgurleyik@karabuk.edu.tr</t>
  </si>
  <si>
    <t>Çocuk Gelisimi</t>
  </si>
  <si>
    <t>Geleneksel El Sanatlari</t>
  </si>
  <si>
    <t>İç Mekan Tasarımı</t>
  </si>
  <si>
    <t>Mimari Restorasyon</t>
  </si>
  <si>
    <t>Mobilya ve Dekorasyon</t>
  </si>
  <si>
    <t>Muhasebe ve Vergi Uygulamalari</t>
  </si>
  <si>
    <t>Radyo ve Tv Programcılığı</t>
  </si>
  <si>
    <t>Giyim Tekstil Teknolojisi</t>
  </si>
  <si>
    <t>Tekstil Teknolojisi</t>
  </si>
  <si>
    <t>Turizm Animasyonu</t>
  </si>
  <si>
    <t>Turizm ve Otel İşletmeciliği</t>
  </si>
  <si>
    <t>Turist Rehberliği</t>
  </si>
  <si>
    <t>Moda Tasarımı</t>
  </si>
  <si>
    <t>Uygulamalı İngilizce ve Çevirmenlik</t>
  </si>
  <si>
    <t>BÖLÜM KOORDİNATÖRÜ (Yedek Üye)</t>
  </si>
  <si>
    <t>Öğr. Göv. Cüneyt ÇOŞKUN</t>
  </si>
  <si>
    <t>cuneytcoskun@karabuk.edu.tr</t>
  </si>
  <si>
    <t>Mühendislik Fakültesi</t>
  </si>
  <si>
    <t>Bilgisayar Mühendisliği</t>
  </si>
  <si>
    <t>Biyomedikal Mühendisliği</t>
  </si>
  <si>
    <t>Arş.Gör. Abdullah Bilal AYGÜN</t>
  </si>
  <si>
    <t>abilalaygun@karabuk.edu.tr</t>
  </si>
  <si>
    <t>Çevre Mühendisliği</t>
  </si>
  <si>
    <t>Dr.Öğr.Üyesi Songül KASKUN</t>
  </si>
  <si>
    <t>songulkaskun@karabuk.edu.tr</t>
  </si>
  <si>
    <t xml:space="preserve">Elektrik Elektronik Mühendisliği </t>
  </si>
  <si>
    <t>Endüstri Mühendisliği</t>
  </si>
  <si>
    <t>Dr.Öğr.Üyesi Erkan Sami KÖKTEN</t>
  </si>
  <si>
    <t>erkansamikokten@karabuk.edu.tr</t>
  </si>
  <si>
    <t>İnşaat Mühendisliği</t>
  </si>
  <si>
    <t>Dr.Öğr.Üyesi H.İbrahim YUMRUTAŞ</t>
  </si>
  <si>
    <t>iyumrutas@karabuk.edu.tr</t>
  </si>
  <si>
    <t>Makine Müh. Ve Programları</t>
  </si>
  <si>
    <t>Bölüm Koordinatör/ Komisyon BAŞKANI</t>
  </si>
  <si>
    <t>Bölüm Koordinatörü/ Üye</t>
  </si>
  <si>
    <t>Mekatronik Mühendisliği</t>
  </si>
  <si>
    <t>Bölüm Koordinatör (Komisyon Başkanı)</t>
  </si>
  <si>
    <t xml:space="preserve">Dr.Öğr.Üy. Hilmi AYGÜN </t>
  </si>
  <si>
    <t>hilmiaygun@karabuk.edu.tr</t>
  </si>
  <si>
    <t>Metalurji ve Malzeme Mühendisliği</t>
  </si>
  <si>
    <t>fatmameydaneri@karabuk.edu.tr</t>
  </si>
  <si>
    <t>Dr.Öğr.Üyesi Hüseyin ZENGİN</t>
  </si>
  <si>
    <t>huseyinzengin@karabuk.edu.tr</t>
  </si>
  <si>
    <t xml:space="preserve">Tıp Mühendisliği </t>
  </si>
  <si>
    <t>Bilgi Güvenliği Teknolojisi I-II Pr.Sorumlusu</t>
  </si>
  <si>
    <t>cihanbayraktar@karabuk.edu.tr</t>
  </si>
  <si>
    <t>Elektromanyetik Taşıyıcılar I Pr.Sorumlusu</t>
  </si>
  <si>
    <t>Raylı Sistemler Elektrik Elektronik Tekn. I-II Pr.S</t>
  </si>
  <si>
    <t>Öğr.Gör.Mehmet TAŞLIYOL</t>
  </si>
  <si>
    <t>mehmettasliyol@karabuk.edu.tr</t>
  </si>
  <si>
    <t>Raylı Sistemler Makinistliği I-II Pr.Sor.</t>
  </si>
  <si>
    <t>Öğr.Gör.Aydın ÖZKUL</t>
  </si>
  <si>
    <t>İş Sağlığı ve Güvenliği I-II Pr.Sor.</t>
  </si>
  <si>
    <t>Özel Güvenlik ve Koruma I-II Pr.Sor.</t>
  </si>
  <si>
    <t>Öğr.Gör.İbrahim GÜNEŞ</t>
  </si>
  <si>
    <t>ibrahimgunes@karabuk.edu.tr</t>
  </si>
  <si>
    <t>Teknoloji Fakültesi</t>
  </si>
  <si>
    <t>İmalat Mühendisliği</t>
  </si>
  <si>
    <t>hayriyeertek@karabuk.edu.tr</t>
  </si>
  <si>
    <t>Endüstriyel Tasarım Mühendisliği</t>
  </si>
  <si>
    <t>Dr.Öğr.Üyesi Murat AYDIN</t>
  </si>
  <si>
    <t>murataydin@karabuk.edu.tr</t>
  </si>
  <si>
    <t>Enerji Sistemler Mühendisliği</t>
  </si>
  <si>
    <t>bedemir@karabuk.edu.tr</t>
  </si>
  <si>
    <t>Lisansüstü Eğitim Enstitüsü</t>
  </si>
  <si>
    <t>Enstitü Koordinatörü</t>
  </si>
  <si>
    <t xml:space="preserve">Aktüerya ve Risk Yönetimi </t>
  </si>
  <si>
    <t>Anabilim Dalı Koordinatörü</t>
  </si>
  <si>
    <t>Doç.Dr. Taner Ersöz</t>
  </si>
  <si>
    <t xml:space="preserve">Anatomi  </t>
  </si>
  <si>
    <t>Dr. Öğr. Üyesi Şeyma TOY</t>
  </si>
  <si>
    <t>seymatoy@karabuk.edu.tr</t>
  </si>
  <si>
    <t>-</t>
  </si>
  <si>
    <t xml:space="preserve">Atık Yönetimi  </t>
  </si>
  <si>
    <t>Dr. Öğr. Üyesi Songül KASKUN </t>
  </si>
  <si>
    <t xml:space="preserve">Beden Eğitimi ve Spor  </t>
  </si>
  <si>
    <t xml:space="preserve">Biyomedikal Mühendisliği  </t>
  </si>
  <si>
    <t>Bölge Çalışmaları</t>
  </si>
  <si>
    <t xml:space="preserve">Çevre Mühendisliği  </t>
  </si>
  <si>
    <t>Çocuk Gelişimi ve Eğitimi</t>
  </si>
  <si>
    <t>devletmamiyev @karabuk.edu.tr</t>
  </si>
  <si>
    <t>Ebelik</t>
  </si>
  <si>
    <t>Doç.Dr. Raziye ÖZDEMİR</t>
  </si>
  <si>
    <t>raziyeozdemir@karabuk.edu.tr</t>
  </si>
  <si>
    <t xml:space="preserve">Elektrik-Elektronik Mühendisliği   </t>
  </si>
  <si>
    <t>Endüstri Mühendisliği </t>
  </si>
  <si>
    <t>Dr. Öğr. Üyesi Erkan Sami KÖKTEN</t>
  </si>
  <si>
    <t> erkansamikokten@karabuk.edu.tr</t>
  </si>
  <si>
    <t> 7300</t>
  </si>
  <si>
    <t xml:space="preserve">Endüstriyel Tasarım Mühendisliği  </t>
  </si>
  <si>
    <t>Fizik</t>
  </si>
  <si>
    <t>Dr.Öğr.Üyesi Ahmet Mustafa ERER</t>
  </si>
  <si>
    <t>merer@karabuk.edu.tr</t>
  </si>
  <si>
    <t>Gıda Toksikolojisi</t>
  </si>
  <si>
    <t>Dr.Öğretim Üyesi Mukaddes KILIÇ BAYRAKTAR</t>
  </si>
  <si>
    <t xml:space="preserve">mukaddesbayraktar@karabuk.edu.tr </t>
  </si>
  <si>
    <t>İktisat</t>
  </si>
  <si>
    <t xml:space="preserve">İmalat Mühendisliği  </t>
  </si>
  <si>
    <t xml:space="preserve">İnşaat Mühendisliğİ  </t>
  </si>
  <si>
    <t>iyumrutas@karabuk.edu.tr​</t>
  </si>
  <si>
    <t>Kamu Yönetimi</t>
  </si>
  <si>
    <r>
      <t>Kültürel Miras ve Miras Alan Yönetimi</t>
    </r>
    <r>
      <rPr>
        <b/>
        <sz val="11"/>
        <color theme="1"/>
        <rFont val="Calibri"/>
        <family val="2"/>
        <charset val="162"/>
        <scheme val="minor"/>
      </rPr>
      <t xml:space="preserve"> </t>
    </r>
  </si>
  <si>
    <t>Matematik</t>
  </si>
  <si>
    <t xml:space="preserve">Dr.Öğr.Üyesi ADİL HÜSEYİN </t>
  </si>
  <si>
    <t>Mekatronik Müh. A.B.D</t>
  </si>
  <si>
    <t>Dr. Öğrt. Üyesi Batıkan Erdem DEMİR</t>
  </si>
  <si>
    <r>
      <t>Prof. Dr.</t>
    </r>
    <r>
      <rPr>
        <sz val="11"/>
        <color rgb="FF000000"/>
        <rFont val="Calibri"/>
        <family val="2"/>
        <charset val="162"/>
        <scheme val="minor"/>
      </rPr>
      <t xml:space="preserve"> Fatma MEYDANERİ TEZEL</t>
    </r>
  </si>
  <si>
    <t>Resim</t>
  </si>
  <si>
    <t>Dr.Öğr.Üyesi Asuman ÖZDEMİR</t>
  </si>
  <si>
    <t>aademir@karabuk.edu.tr</t>
  </si>
  <si>
    <t xml:space="preserve">Turizm İşletmeciliği </t>
  </si>
  <si>
    <t>Uluslararası İlişkiler</t>
  </si>
  <si>
    <t>Uluslararası Politik Ekonomi</t>
  </si>
  <si>
    <t>Tıp Fakültesi</t>
  </si>
  <si>
    <t>Fakülte</t>
  </si>
  <si>
    <t>safakaltay@karabuk.edu.tr</t>
  </si>
  <si>
    <t>DR.ÖĞR.ÜYESİ ELİF MARIL</t>
  </si>
  <si>
    <t>elifmaril@karabuk.edu.tr</t>
  </si>
  <si>
    <t>Edebiyat Fakültesi</t>
  </si>
  <si>
    <t>Edebiyat fakültesi</t>
  </si>
  <si>
    <t>Birim Koordinatörü</t>
  </si>
  <si>
    <t>Dr.Öğr.Üyesi Zeynep KURNAZ</t>
  </si>
  <si>
    <t>zkurnaz@karabuk.edu.tr</t>
  </si>
  <si>
    <t>Sanat Tarihi</t>
  </si>
  <si>
    <t>Bölüm koordinatörü</t>
  </si>
  <si>
    <t>TARİH</t>
  </si>
  <si>
    <t>BATI DİLLERİ VE EDEBİYATLARI</t>
  </si>
  <si>
    <t>ozkankirmizi@karabuk.edu.tr</t>
  </si>
  <si>
    <t>Arkeoloji Bölümü</t>
  </si>
  <si>
    <t>Türk Dili ve Edebiyatı</t>
  </si>
  <si>
    <t>Coğrafya</t>
  </si>
  <si>
    <t>Sağlık Bilimleri Fakültesi</t>
  </si>
  <si>
    <t>Çocuk Gelişimi Bölümü</t>
  </si>
  <si>
    <t>Arş.Gör. Devlet KADIOĞLU</t>
  </si>
  <si>
    <t>Arş.Gör. Merve AFACAN</t>
  </si>
  <si>
    <t>merveafacan@karabuk.edu.tr</t>
  </si>
  <si>
    <t>Hemşirelik</t>
  </si>
  <si>
    <t>Arş.Gör.Dr. Ahmet Serdar GÜLDİBİ</t>
  </si>
  <si>
    <t>aserdarguldibi@karabuk.edu.tr</t>
  </si>
  <si>
    <t>Arş.Gör.Devlet KADIOĞLU</t>
  </si>
  <si>
    <t>Dr.Öğr.Üyesi  Abdullah Talha SÖZER</t>
  </si>
  <si>
    <t>DR.ÖĞR.ÜYESİ ŞAFAK ALTAY AÇAR</t>
  </si>
  <si>
    <t xml:space="preserve"> Dr.Öğr.Üyesi ÖZKAN KIRMIZI</t>
  </si>
  <si>
    <t>Öğr.Gör. Nurcan CONTARLI</t>
  </si>
  <si>
    <t>nurcancontarli@karabuk.edu.tr</t>
  </si>
  <si>
    <t>Doç.Dr.Zülfiye HANALİOĞLU</t>
  </si>
  <si>
    <t>zulfiyyamammadova@karabuk.edu.tr</t>
  </si>
  <si>
    <t xml:space="preserve">Dr. Öğr. Üyesi Tolga UZUN </t>
  </si>
  <si>
    <t>tolgauzun@karabuk.edu.tr</t>
  </si>
  <si>
    <t>Turizm İşletmeciliği</t>
  </si>
  <si>
    <t>Rekreasyon Yönetimi Bölümü Koordinatörü</t>
  </si>
  <si>
    <t>Dr. Öğr. Üyesi Ayşegül ACAR</t>
  </si>
  <si>
    <t>aysegulacar@karabuk.edu.tr</t>
  </si>
  <si>
    <t>Sosyoloji</t>
  </si>
  <si>
    <t>Dr.Öğr.Üyesi Halide VELİOĞLU</t>
  </si>
  <si>
    <t>halidevelioglu@karabuk.edu.tr</t>
  </si>
  <si>
    <t xml:space="preserve">Türker İnanoğlu İletişim Fakültesi  </t>
  </si>
  <si>
    <t xml:space="preserve">Safranbolu Turizm Fakültesi  </t>
  </si>
  <si>
    <t xml:space="preserve">Safranbolu Turizm Fakültesi </t>
  </si>
  <si>
    <t xml:space="preserve">TOBB Teknik Bilimler MYO  </t>
  </si>
  <si>
    <t>Öğr.Gör. Levent ELEN</t>
  </si>
  <si>
    <t>leventelen@karabuk.edu.tr</t>
  </si>
  <si>
    <t>Dr.Öğr.Üyesi Dursun EKMEKCİ</t>
  </si>
  <si>
    <t>dekmekci@karabuk.edu.tr</t>
  </si>
  <si>
    <t>Dr.Öğr.Üyesi Nursel KARAOĞLAN</t>
  </si>
  <si>
    <t>nceran@karabuk.edu.tr</t>
  </si>
  <si>
    <t>Doç.Dr. Hayriye ERTEK EMRE</t>
  </si>
  <si>
    <t>Dr.Öğr. Üyesi Sakine FIRINCIK</t>
  </si>
  <si>
    <t>sakineerakman@karabuk.edu.tr</t>
  </si>
  <si>
    <t>Doç.Dr.Cumhur GÜNGÖROĞLU</t>
  </si>
  <si>
    <t>cumhurgungoroglu@karabuk.edu.tr</t>
  </si>
  <si>
    <t>Sosyal Bilimler Meslek Yüksekokulu</t>
  </si>
  <si>
    <t>devaozder@karabuk.edu.tr</t>
  </si>
  <si>
    <t>Dr. Öğretim Üyesi Deva ÖZDER</t>
  </si>
  <si>
    <t>neslihanozcan@karabuk.edu.tr</t>
  </si>
  <si>
    <t>Dr.Öğr.Üyesi Neslihan  AKÇAY</t>
  </si>
  <si>
    <t>Dr. Öğr.Üyesi Yaşar İsmail GÜLÜNAY</t>
  </si>
  <si>
    <t>ismailgulunay@karabuk.edu.tr</t>
  </si>
  <si>
    <t>Arş. Gör. Mesut YILMAZ</t>
  </si>
  <si>
    <t>mesutyılmaz@karabuk.edu.tr</t>
  </si>
  <si>
    <t xml:space="preserve">Yeni Medya Ve İletişim </t>
  </si>
  <si>
    <t>Arş. Gör. Fatma Kübra ŞAHİN</t>
  </si>
  <si>
    <t>fatmasahin@karabuk.edu.tr</t>
  </si>
  <si>
    <t>Dr.Öğr.Üyesi Ahmet Emrah ERDOĞDU</t>
  </si>
  <si>
    <t>aemraherdogdu@karabuk.edu.tr</t>
  </si>
  <si>
    <t xml:space="preserve"> Dr.Öğr. Üyesi Sibel AYYILDIZ</t>
  </si>
  <si>
    <t>sibelayyildiz@karabuk.edu.tr</t>
  </si>
  <si>
    <t>Doç Dr. Raşit ESEN</t>
  </si>
  <si>
    <t>resen@karabuk.edu.tr</t>
  </si>
  <si>
    <t>Öğr. Gör. Ekrem Sabır GEZER</t>
  </si>
  <si>
    <t>ekremgezer@karabuk.edu.tr</t>
  </si>
  <si>
    <t>Elektrik ve Enerji Bölümü Koordinatörü</t>
  </si>
  <si>
    <t>Öğr.Gör.Ahmet ALTUNDAĞ</t>
  </si>
  <si>
    <t>ahmetaltundag@karabuk.edu.tr</t>
  </si>
  <si>
    <t xml:space="preserve">Sağlık Bakım Hizmetleri </t>
  </si>
  <si>
    <t>Öğr. Gör. Merve KANDAZOĞLU</t>
  </si>
  <si>
    <t>mervekandazoglu@karabuk.edu.tr</t>
  </si>
  <si>
    <t xml:space="preserve">Dişcilik Hizmetleri
</t>
  </si>
  <si>
    <t>Öğr. Gör. Mustafa ADIBATMAZ</t>
  </si>
  <si>
    <t>mustafaadibatmaz@karabuk.edu.tr</t>
  </si>
  <si>
    <t xml:space="preserve">Yönetim Ve Organizasyon 
</t>
  </si>
  <si>
    <t>Arş.Gör.Gizem Nur SAĞLIK</t>
  </si>
  <si>
    <t>gizemsağlık@karabuk.edu.tr</t>
  </si>
  <si>
    <t>Dr.Öğr.Üyesi Muhamet Esat BOLAT</t>
  </si>
  <si>
    <t>esatbolat@karabuk.edu.tr</t>
  </si>
  <si>
    <t>Öğr.Gör.Ekrem KÜTAHYALIOĞLU</t>
  </si>
  <si>
    <t>ekremkutahyalioglu@karabuk.edu.tr</t>
  </si>
  <si>
    <t>Öğr.Gör.Hasan EKER</t>
  </si>
  <si>
    <t>hasaneker@karabuk.edu.tr</t>
  </si>
  <si>
    <t>Yüksekokul Sorumlusu</t>
  </si>
  <si>
    <t>Dr.Öğr.Üyesi Cihan BAYRAKTAR</t>
  </si>
  <si>
    <t>Dr. Öğr.Üyesi Talha SUNAR</t>
  </si>
  <si>
    <t>talhasunar@karabuk.edu.tr</t>
  </si>
  <si>
    <t>Dr.Öğr.Üyesi Musa YILDIRIM</t>
  </si>
  <si>
    <t>musayildirim@karabuk.edu.tr</t>
  </si>
  <si>
    <t>Dr. Öğr. Üyesi Volkan AKSAY</t>
  </si>
  <si>
    <t>volkanaksay@karabuk.edu.tr</t>
  </si>
  <si>
    <t>Dr.Öğr. Üyesi Mustafa Esat GÜNEŞ</t>
  </si>
  <si>
    <t>esatgunas@karabuk.edu.tr</t>
  </si>
  <si>
    <t>Başak Cengiz Mimarlık Fakültesi</t>
  </si>
  <si>
    <t>Dr.Öğr.Üyesi Ali CAN</t>
  </si>
  <si>
    <t>alican@karabuk.edu.tr</t>
  </si>
  <si>
    <t xml:space="preserve">İş Sağlığı Ve Güvenliği </t>
  </si>
  <si>
    <t>Prof Dr. Hasan YILDIRIM</t>
  </si>
  <si>
    <t>hasanyildirim@karabuk.edu.tr</t>
  </si>
  <si>
    <t>Beslenme Ve Diyetetik</t>
  </si>
  <si>
    <t>Dr.Öğr.Üyesi Mukaddes KILIÇ BAYRAKTAR</t>
  </si>
  <si>
    <t>mukaddesbayraktar@karabuk.edu.tr</t>
  </si>
  <si>
    <t>Sağlık Yönetimi</t>
  </si>
  <si>
    <t>Dr.Öğr.Üyesi Ahmet Düha KOÇ</t>
  </si>
  <si>
    <t>ahmetkoc@karabuk.edu.tr</t>
  </si>
  <si>
    <t>Arş Gör. Yüksel SARAÇ YEŞİLADA</t>
  </si>
  <si>
    <t>yukselsarac@karabuk.edu.tr</t>
  </si>
  <si>
    <t>Arş.Gör.İlknur TAYINMAK</t>
  </si>
  <si>
    <t>ilknurtayinmak@karabuk.edu.tr</t>
  </si>
  <si>
    <t xml:space="preserve"> Erasmus</t>
  </si>
  <si>
    <t>Sağlık Hizmetleri Meslek Yüksekokulu</t>
  </si>
  <si>
    <t>Erasamus</t>
  </si>
  <si>
    <t>DEĞİŞİM PROGRAMI
(Erasamus</t>
  </si>
  <si>
    <t>Fizyoterapi ve Rehabilitasyon</t>
  </si>
  <si>
    <t>Yenice Meslek Yükseokulu</t>
  </si>
  <si>
    <t>Yenice Meslek Yükseokulu Koordinatörü</t>
  </si>
  <si>
    <t>Bilgisayar Teknolojileri</t>
  </si>
  <si>
    <t>Motorlu Araçlar ve Araştırma Teknolojileri</t>
  </si>
  <si>
    <t>Mülkiyet Koruma ve Güvenlik</t>
  </si>
  <si>
    <t>Eskipazar MYO</t>
  </si>
  <si>
    <t>Motorlu Araçlar ve Ulaştırma Teknolojilei</t>
  </si>
  <si>
    <t xml:space="preserve">Felsefe </t>
  </si>
  <si>
    <t xml:space="preserve">Gastronomi ve Mutfak Sanatları Bölümü </t>
  </si>
  <si>
    <t xml:space="preserve">Bölüm Koordinatörü </t>
  </si>
  <si>
    <t>Doç.Dr. Hüseyin DEMİRTAŞ</t>
  </si>
  <si>
    <t>hdemirtas@karabuk.edu.tr</t>
  </si>
  <si>
    <t>Bankacılık ve Finans Bölümü</t>
  </si>
  <si>
    <t>Bankacılık ve Finans Bölümü Erasmus Koordinatörü</t>
  </si>
  <si>
    <t>Dr. Öğr.Üyesi Hasan TEKİN</t>
  </si>
  <si>
    <t>hasantekin@karabuk.edu.tr</t>
  </si>
  <si>
    <t>Eğitim Bilimleri Bölümü</t>
  </si>
  <si>
    <t>Dr.Öğr. Üyesi Fatma Betül KURNAZ</t>
  </si>
  <si>
    <t>betulkurnaz@karabuk.edu.tr</t>
  </si>
  <si>
    <t>Arş. Gör. Muhammed Kasım KAVAK</t>
  </si>
  <si>
    <t xml:space="preserve">muhammed.kavak@karabuk.edu.tr </t>
  </si>
  <si>
    <t>Doç.Dr.Olcay ÖZDEMİR</t>
  </si>
  <si>
    <t>olcayozdemir@karabuk.edu.tr</t>
  </si>
  <si>
    <t>talhasozer@karabuk.edu.tr</t>
  </si>
  <si>
    <t>Bilişim Sistemleri Bölümü</t>
  </si>
  <si>
    <t>Dr. Öğr. Üyesi Murat ERGÜL</t>
  </si>
  <si>
    <t>muratergul@karabuk.edu.tr</t>
  </si>
  <si>
    <t>Dr. Öğr. Üyesi Cengiz ÇOKPARTAL</t>
  </si>
  <si>
    <t>cengizcokpartal@karabuk.edu.tr</t>
  </si>
  <si>
    <t>Prof. Dr. Bahadır KAYIŞOĞLU</t>
  </si>
  <si>
    <t>7610-7558</t>
  </si>
  <si>
    <t>Dr.Öğr.Üyesi Mustafa POLAT</t>
  </si>
  <si>
    <t>mustafapolat@karabuk.edu.tr</t>
  </si>
  <si>
    <t>Öğr.Gör. Kürşat ARSLAN</t>
  </si>
  <si>
    <t>kursatarslan@karabuk.edu.tr</t>
  </si>
  <si>
    <t>muhammetarikan@karabuk.edu.tr</t>
  </si>
  <si>
    <t>Arş. Gör. Muhammet ARIKAN</t>
  </si>
  <si>
    <t xml:space="preserve">	aydinozkul@karabuk.edu.tr</t>
  </si>
  <si>
    <t>edaoz@karabuk.edu.tr</t>
  </si>
  <si>
    <t>devletmamiyev@karabuk.edu.tr</t>
  </si>
  <si>
    <t>Arş.Gör. Erden Eren ERDEM</t>
  </si>
  <si>
    <t>erdenerenerdem@karabuk.edu.tr</t>
  </si>
  <si>
    <t>Temel Tıp Bilimleri</t>
  </si>
  <si>
    <t>Dr. Öğr. Ü. Feyza BAŞAK</t>
  </si>
  <si>
    <t>feyzabasak@karabuk.edu.tr</t>
  </si>
  <si>
    <t>Dr. Öğr. Üyesi Hülya AKDEMİR CENGİZ</t>
  </si>
  <si>
    <t>hulyacengiz@karabuk.edu.tr</t>
  </si>
  <si>
    <t>Arş. Gör. Rakiye NAMAL</t>
  </si>
  <si>
    <t>rakiyenamal@karabuk.edu.tr</t>
  </si>
  <si>
    <t>Dr. Öğr. Üyesi Tuğçe YILDIZ</t>
  </si>
  <si>
    <t>tugcekoden@karabuk.edu.tr</t>
  </si>
  <si>
    <t>Arş. Gör. Mücahid CAN</t>
  </si>
  <si>
    <t>mucahidcan@karabuk.edu.tr</t>
  </si>
  <si>
    <t>Anabilim Dalı Koordinatör/ Komisyon BAŞKANI</t>
  </si>
  <si>
    <t>Anabilim Dalı Koordinatörü/ Üye</t>
  </si>
  <si>
    <t>Doç. Dr. Mehmet Murat TUNÇBİLEK</t>
  </si>
  <si>
    <t>murattuncbilek@karabuk.edu.tr</t>
  </si>
  <si>
    <t>İşletme Bölümü Koordinatörü</t>
  </si>
  <si>
    <t>Dr.Öğr.Üyesi Yunus Emre KARASU</t>
  </si>
  <si>
    <t>yekarasu@karabuk.edu.tr</t>
  </si>
  <si>
    <t>Doç. Dr. Öznur YAZICI</t>
  </si>
  <si>
    <t>oznuyazici@karabuk.edu.tr</t>
  </si>
  <si>
    <t>Öğr. Gör. Betül KARABUDAK</t>
  </si>
  <si>
    <t>betulkarabudak@karabuk.edu.tr</t>
  </si>
  <si>
    <t>Arş.Gör. Fatih FIRAT</t>
  </si>
  <si>
    <t>fatihfirat@karabuk.edu.tr</t>
  </si>
  <si>
    <t>Dr. Öğr. Üyesi Yasin ORTAKCI</t>
  </si>
  <si>
    <t>yasinortakci@karabuk.edu.tr</t>
  </si>
  <si>
    <t>Psikoloji</t>
  </si>
  <si>
    <t>Dr. Öğr. Üyesi Şeydanur TEZCAN ÖZER</t>
  </si>
  <si>
    <t>seydanurto@karabuk.edu.tr</t>
  </si>
  <si>
    <t xml:space="preserve">İlahiyat Fakültesi </t>
  </si>
  <si>
    <t>İlahiyat</t>
  </si>
  <si>
    <t>Dr. Öğr. Üyesi Doğan Delil GÜLTEKİN</t>
  </si>
  <si>
    <t>dogangultekin@karabuk.edu.tr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</si>
</sst>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70C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Arial"/>
      <family val="2"/>
      <charset val="162"/>
    </font>
    <font>
      <sz val="11"/>
      <color rgb="FF0070C0"/>
      <name val="Calibri"/>
      <family val="2"/>
      <scheme val="minor"/>
    </font>
    <font>
      <b/>
      <sz val="11"/>
      <color theme="1" tint="0.34998626667073579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sz val="12"/>
      <color rgb="FF0070C0"/>
      <name val="Calibri"/>
      <family val="2"/>
      <charset val="162"/>
      <scheme val="minor"/>
    </font>
    <font>
      <sz val="10"/>
      <color rgb="FF0070C0"/>
      <name val="Open Sans"/>
      <family val="2"/>
    </font>
    <font>
      <sz val="10"/>
      <color rgb="FF0070C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0" fillId="0" borderId="0" applyNumberFormat="0" applyFill="0" applyBorder="0" applyAlignment="0" applyProtection="0"/>
    <xf numFmtId="0" fontId="48" fillId="0" borderId="0"/>
    <xf numFmtId="0" fontId="54" fillId="0" borderId="0" applyNumberFormat="0" applyFill="0" applyBorder="0" applyAlignment="0" applyProtection="0"/>
    <xf numFmtId="0" fontId="51" fillId="0" borderId="0"/>
  </cellStyleXfs>
  <cellXfs count="193">
    <xf numFmtId="0" fontId="0" fillId="0" borderId="0" xfId="0"/>
    <xf numFmtId="0" fontId="51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/>
    </xf>
    <xf numFmtId="49" fontId="52" fillId="0" borderId="1" xfId="1" applyNumberFormat="1" applyFont="1" applyBorder="1" applyAlignment="1">
      <alignment horizontal="left" vertical="center" wrapText="1"/>
    </xf>
    <xf numFmtId="0" fontId="56" fillId="0" borderId="1" xfId="1" applyFont="1" applyBorder="1" applyAlignment="1">
      <alignment horizontal="left"/>
    </xf>
    <xf numFmtId="0" fontId="56" fillId="2" borderId="1" xfId="2" applyFont="1" applyFill="1" applyBorder="1"/>
    <xf numFmtId="0" fontId="56" fillId="0" borderId="1" xfId="0" applyFont="1" applyBorder="1"/>
    <xf numFmtId="0" fontId="57" fillId="0" borderId="1" xfId="0" applyFont="1" applyBorder="1"/>
    <xf numFmtId="0" fontId="57" fillId="0" borderId="1" xfId="0" applyFont="1" applyBorder="1" applyAlignment="1">
      <alignment vertical="center"/>
    </xf>
    <xf numFmtId="0" fontId="57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/>
    </xf>
    <xf numFmtId="0" fontId="47" fillId="2" borderId="1" xfId="0" applyFont="1" applyFill="1" applyBorder="1" applyAlignment="1">
      <alignment vertical="center" wrapText="1"/>
    </xf>
    <xf numFmtId="0" fontId="47" fillId="0" borderId="1" xfId="2" applyFont="1" applyBorder="1"/>
    <xf numFmtId="0" fontId="47" fillId="2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left" wrapText="1"/>
    </xf>
    <xf numFmtId="0" fontId="47" fillId="2" borderId="1" xfId="0" applyFont="1" applyFill="1" applyBorder="1"/>
    <xf numFmtId="0" fontId="47" fillId="2" borderId="1" xfId="0" applyFont="1" applyFill="1" applyBorder="1" applyAlignment="1">
      <alignment horizontal="left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7" fillId="0" borderId="1" xfId="0" applyFont="1" applyBorder="1" applyAlignment="1">
      <alignment vertical="center" wrapText="1"/>
    </xf>
    <xf numFmtId="0" fontId="57" fillId="2" borderId="1" xfId="0" applyFont="1" applyFill="1" applyBorder="1" applyAlignment="1">
      <alignment vertical="center" wrapText="1"/>
    </xf>
    <xf numFmtId="0" fontId="47" fillId="0" borderId="1" xfId="2" applyFont="1" applyBorder="1" applyAlignment="1">
      <alignment vertical="center" wrapText="1"/>
    </xf>
    <xf numFmtId="0" fontId="47" fillId="0" borderId="1" xfId="2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/>
    </xf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wrapText="1"/>
    </xf>
    <xf numFmtId="0" fontId="54" fillId="0" borderId="1" xfId="1" applyFont="1" applyBorder="1" applyAlignment="1">
      <alignment horizontal="left"/>
    </xf>
    <xf numFmtId="0" fontId="47" fillId="2" borderId="1" xfId="2" applyFont="1" applyFill="1" applyBorder="1"/>
    <xf numFmtId="0" fontId="47" fillId="2" borderId="1" xfId="2" applyFont="1" applyFill="1" applyBorder="1" applyAlignment="1">
      <alignment horizontal="center"/>
    </xf>
    <xf numFmtId="49" fontId="54" fillId="0" borderId="1" xfId="1" applyNumberFormat="1" applyFont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wrapText="1"/>
    </xf>
    <xf numFmtId="0" fontId="53" fillId="2" borderId="1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/>
    </xf>
    <xf numFmtId="0" fontId="56" fillId="2" borderId="1" xfId="1" applyFont="1" applyFill="1" applyBorder="1" applyAlignment="1">
      <alignment horizontal="left" vertical="center"/>
    </xf>
    <xf numFmtId="0" fontId="53" fillId="2" borderId="1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/>
    </xf>
    <xf numFmtId="49" fontId="56" fillId="2" borderId="1" xfId="1" applyNumberFormat="1" applyFont="1" applyFill="1" applyBorder="1" applyAlignment="1">
      <alignment horizontal="left" vertical="center" wrapText="1"/>
    </xf>
    <xf numFmtId="0" fontId="54" fillId="0" borderId="1" xfId="1" applyFont="1" applyBorder="1"/>
    <xf numFmtId="0" fontId="53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 wrapText="1"/>
    </xf>
    <xf numFmtId="0" fontId="54" fillId="0" borderId="1" xfId="1" applyFont="1" applyBorder="1" applyAlignment="1">
      <alignment horizontal="left" wrapText="1"/>
    </xf>
    <xf numFmtId="0" fontId="47" fillId="0" borderId="1" xfId="0" applyFont="1" applyBorder="1" applyAlignment="1">
      <alignment horizontal="center" wrapText="1"/>
    </xf>
    <xf numFmtId="0" fontId="52" fillId="0" borderId="1" xfId="1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 wrapText="1"/>
    </xf>
    <xf numFmtId="0" fontId="56" fillId="2" borderId="1" xfId="0" applyFont="1" applyFill="1" applyBorder="1" applyAlignment="1">
      <alignment vertical="center" wrapText="1"/>
    </xf>
    <xf numFmtId="0" fontId="52" fillId="2" borderId="1" xfId="1" applyFont="1" applyFill="1" applyBorder="1" applyAlignment="1">
      <alignment horizontal="left"/>
    </xf>
    <xf numFmtId="0" fontId="52" fillId="0" borderId="1" xfId="1" applyFont="1" applyBorder="1" applyAlignment="1">
      <alignment horizontal="left"/>
    </xf>
    <xf numFmtId="0" fontId="56" fillId="0" borderId="1" xfId="0" applyFont="1" applyBorder="1" applyAlignment="1">
      <alignment vertical="center" wrapText="1"/>
    </xf>
    <xf numFmtId="0" fontId="52" fillId="0" borderId="1" xfId="1" applyFont="1" applyBorder="1" applyAlignment="1">
      <alignment vertical="center"/>
    </xf>
    <xf numFmtId="49" fontId="52" fillId="0" borderId="1" xfId="3" applyNumberFormat="1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/>
    </xf>
    <xf numFmtId="0" fontId="50" fillId="0" borderId="1" xfId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left" wrapText="1"/>
    </xf>
    <xf numFmtId="0" fontId="60" fillId="0" borderId="1" xfId="0" applyFont="1" applyBorder="1"/>
    <xf numFmtId="0" fontId="53" fillId="0" borderId="1" xfId="0" applyFont="1" applyBorder="1" applyAlignment="1">
      <alignment horizontal="left"/>
    </xf>
    <xf numFmtId="0" fontId="61" fillId="0" borderId="1" xfId="1" applyFont="1" applyBorder="1" applyAlignment="1">
      <alignment horizontal="left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left"/>
    </xf>
    <xf numFmtId="0" fontId="59" fillId="0" borderId="1" xfId="0" applyFont="1" applyBorder="1" applyAlignment="1">
      <alignment horizontal="center"/>
    </xf>
    <xf numFmtId="49" fontId="61" fillId="0" borderId="1" xfId="1" applyNumberFormat="1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wrapText="1"/>
    </xf>
    <xf numFmtId="0" fontId="50" fillId="0" borderId="1" xfId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wrapText="1"/>
    </xf>
    <xf numFmtId="0" fontId="46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50" fillId="0" borderId="1" xfId="1" applyBorder="1" applyAlignment="1">
      <alignment horizontal="left"/>
    </xf>
    <xf numFmtId="0" fontId="51" fillId="0" borderId="1" xfId="0" applyFont="1" applyBorder="1" applyAlignment="1">
      <alignment horizontal="center"/>
    </xf>
    <xf numFmtId="0" fontId="43" fillId="2" borderId="1" xfId="0" applyFont="1" applyFill="1" applyBorder="1" applyAlignment="1">
      <alignment vertical="center" wrapText="1"/>
    </xf>
    <xf numFmtId="0" fontId="42" fillId="0" borderId="1" xfId="0" applyFont="1" applyBorder="1"/>
    <xf numFmtId="0" fontId="42" fillId="0" borderId="1" xfId="0" applyFont="1" applyBorder="1" applyAlignment="1">
      <alignment horizontal="left" vertical="center"/>
    </xf>
    <xf numFmtId="0" fontId="62" fillId="3" borderId="1" xfId="0" applyFont="1" applyFill="1" applyBorder="1" applyAlignment="1">
      <alignment horizontal="left" vertical="center"/>
    </xf>
    <xf numFmtId="0" fontId="40" fillId="2" borderId="1" xfId="2" applyFont="1" applyFill="1" applyBorder="1"/>
    <xf numFmtId="0" fontId="50" fillId="2" borderId="1" xfId="1" applyFill="1" applyBorder="1"/>
    <xf numFmtId="0" fontId="36" fillId="0" borderId="1" xfId="0" applyFont="1" applyBorder="1" applyAlignment="1">
      <alignment horizontal="left" wrapText="1"/>
    </xf>
    <xf numFmtId="0" fontId="35" fillId="0" borderId="1" xfId="0" applyFont="1" applyBorder="1" applyAlignment="1">
      <alignment vertical="center"/>
    </xf>
    <xf numFmtId="0" fontId="47" fillId="2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left" wrapText="1"/>
    </xf>
    <xf numFmtId="0" fontId="44" fillId="2" borderId="1" xfId="0" applyFont="1" applyFill="1" applyBorder="1" applyAlignment="1">
      <alignment horizontal="left"/>
    </xf>
    <xf numFmtId="0" fontId="50" fillId="2" borderId="1" xfId="1" applyFill="1" applyBorder="1" applyAlignment="1">
      <alignment horizontal="left"/>
    </xf>
    <xf numFmtId="0" fontId="33" fillId="0" borderId="1" xfId="0" applyFont="1" applyBorder="1" applyAlignment="1">
      <alignment horizontal="left" vertical="center" wrapText="1"/>
    </xf>
    <xf numFmtId="0" fontId="52" fillId="2" borderId="1" xfId="1" applyFont="1" applyFill="1" applyBorder="1"/>
    <xf numFmtId="0" fontId="34" fillId="2" borderId="1" xfId="0" applyFont="1" applyFill="1" applyBorder="1" applyAlignment="1">
      <alignment horizontal="left" vertical="center" wrapText="1"/>
    </xf>
    <xf numFmtId="0" fontId="54" fillId="2" borderId="1" xfId="1" applyFont="1" applyFill="1" applyBorder="1" applyAlignment="1">
      <alignment horizontal="left" vertical="center" wrapText="1"/>
    </xf>
    <xf numFmtId="0" fontId="50" fillId="2" borderId="1" xfId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left"/>
    </xf>
    <xf numFmtId="0" fontId="51" fillId="2" borderId="1" xfId="0" applyFont="1" applyFill="1" applyBorder="1" applyAlignment="1">
      <alignment horizontal="left" wrapText="1"/>
    </xf>
    <xf numFmtId="0" fontId="45" fillId="2" borderId="1" xfId="0" applyFont="1" applyFill="1" applyBorder="1" applyAlignment="1">
      <alignment horizontal="left"/>
    </xf>
    <xf numFmtId="0" fontId="41" fillId="2" borderId="1" xfId="0" applyFont="1" applyFill="1" applyBorder="1" applyAlignment="1">
      <alignment horizontal="left"/>
    </xf>
    <xf numFmtId="0" fontId="51" fillId="2" borderId="1" xfId="0" applyFont="1" applyFill="1" applyBorder="1" applyAlignment="1">
      <alignment horizontal="center"/>
    </xf>
    <xf numFmtId="0" fontId="51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 vertical="center"/>
    </xf>
    <xf numFmtId="0" fontId="50" fillId="2" borderId="1" xfId="1" applyFill="1" applyBorder="1" applyAlignment="1">
      <alignment horizontal="left" vertical="center"/>
    </xf>
    <xf numFmtId="0" fontId="51" fillId="2" borderId="1" xfId="0" applyFont="1" applyFill="1" applyBorder="1" applyAlignment="1">
      <alignment horizontal="center" vertical="center"/>
    </xf>
    <xf numFmtId="0" fontId="34" fillId="2" borderId="1" xfId="0" applyFont="1" applyFill="1" applyBorder="1"/>
    <xf numFmtId="0" fontId="32" fillId="2" borderId="1" xfId="0" applyFont="1" applyFill="1" applyBorder="1"/>
    <xf numFmtId="0" fontId="47" fillId="2" borderId="1" xfId="0" applyFont="1" applyFill="1" applyBorder="1" applyAlignment="1">
      <alignment vertical="top" wrapText="1"/>
    </xf>
    <xf numFmtId="0" fontId="54" fillId="2" borderId="1" xfId="1" applyFont="1" applyFill="1" applyBorder="1" applyAlignment="1" applyProtection="1">
      <alignment vertical="top" wrapText="1"/>
    </xf>
    <xf numFmtId="0" fontId="32" fillId="2" borderId="1" xfId="0" applyFont="1" applyFill="1" applyBorder="1" applyAlignment="1">
      <alignment vertical="top" wrapText="1"/>
    </xf>
    <xf numFmtId="0" fontId="54" fillId="2" borderId="1" xfId="1" applyFont="1" applyFill="1" applyBorder="1" applyAlignment="1">
      <alignment vertical="top" wrapText="1"/>
    </xf>
    <xf numFmtId="0" fontId="32" fillId="2" borderId="1" xfId="0" applyFont="1" applyFill="1" applyBorder="1" applyAlignment="1">
      <alignment vertical="center" wrapText="1"/>
    </xf>
    <xf numFmtId="0" fontId="52" fillId="2" borderId="1" xfId="1" applyFont="1" applyFill="1" applyBorder="1" applyAlignment="1">
      <alignment vertical="center" wrapText="1"/>
    </xf>
    <xf numFmtId="0" fontId="56" fillId="2" borderId="1" xfId="0" applyFont="1" applyFill="1" applyBorder="1"/>
    <xf numFmtId="0" fontId="31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29" fillId="2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/>
    </xf>
    <xf numFmtId="0" fontId="29" fillId="0" borderId="1" xfId="0" applyFont="1" applyBorder="1"/>
    <xf numFmtId="0" fontId="50" fillId="0" borderId="1" xfId="1" applyBorder="1"/>
    <xf numFmtId="0" fontId="28" fillId="0" borderId="1" xfId="0" applyFont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/>
    </xf>
    <xf numFmtId="0" fontId="50" fillId="0" borderId="1" xfId="1" applyBorder="1" applyAlignment="1">
      <alignment vertical="center"/>
    </xf>
    <xf numFmtId="0" fontId="24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63" fillId="0" borderId="1" xfId="0" applyFont="1" applyBorder="1" applyAlignment="1">
      <alignment horizontal="center"/>
    </xf>
    <xf numFmtId="0" fontId="63" fillId="2" borderId="1" xfId="0" applyFont="1" applyFill="1" applyBorder="1" applyAlignment="1">
      <alignment horizontal="center"/>
    </xf>
    <xf numFmtId="0" fontId="50" fillId="2" borderId="1" xfId="1" applyFill="1" applyBorder="1" applyAlignment="1">
      <alignment vertical="top" wrapText="1"/>
    </xf>
    <xf numFmtId="0" fontId="0" fillId="0" borderId="1" xfId="0" applyBorder="1"/>
    <xf numFmtId="0" fontId="57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/>
    <xf numFmtId="0" fontId="64" fillId="0" borderId="1" xfId="0" applyFont="1" applyBorder="1"/>
    <xf numFmtId="0" fontId="46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51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top" wrapText="1"/>
    </xf>
    <xf numFmtId="0" fontId="18" fillId="2" borderId="1" xfId="2" applyFont="1" applyFill="1" applyBorder="1"/>
    <xf numFmtId="0" fontId="18" fillId="2" borderId="1" xfId="0" applyFont="1" applyFill="1" applyBorder="1"/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50" fillId="0" borderId="1" xfId="1" applyBorder="1" applyAlignment="1">
      <alignment vertical="center" wrapText="1"/>
    </xf>
    <xf numFmtId="0" fontId="50" fillId="0" borderId="2" xfId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50" fillId="0" borderId="1" xfId="1" applyFill="1" applyBorder="1" applyAlignment="1">
      <alignment horizontal="left"/>
    </xf>
    <xf numFmtId="0" fontId="15" fillId="0" borderId="3" xfId="4" applyFont="1" applyBorder="1" applyAlignment="1">
      <alignment horizontal="center" wrapText="1"/>
    </xf>
    <xf numFmtId="0" fontId="14" fillId="0" borderId="4" xfId="0" applyFont="1" applyBorder="1" applyAlignment="1">
      <alignment horizontal="left"/>
    </xf>
    <xf numFmtId="0" fontId="50" fillId="0" borderId="4" xfId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65" fillId="0" borderId="0" xfId="0" applyFont="1"/>
    <xf numFmtId="0" fontId="13" fillId="0" borderId="1" xfId="0" applyFont="1" applyBorder="1" applyAlignment="1">
      <alignment horizontal="left"/>
    </xf>
    <xf numFmtId="0" fontId="66" fillId="0" borderId="0" xfId="0" applyFont="1"/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50" fillId="0" borderId="1" xfId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2" borderId="1" xfId="2" applyFont="1" applyFill="1" applyBorder="1"/>
    <xf numFmtId="0" fontId="8" fillId="2" borderId="1" xfId="2" applyFont="1" applyFill="1" applyBorder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50" fillId="0" borderId="0" xfId="1"/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47" fillId="2" borderId="1" xfId="0" applyFont="1" applyFill="1" applyBorder="1" applyAlignment="1">
      <alignment horizontal="left"/>
    </xf>
    <xf numFmtId="0" fontId="47" fillId="2" borderId="1" xfId="0" applyFont="1" applyFill="1" applyBorder="1" applyAlignment="1">
      <alignment horizontal="left" wrapText="1"/>
    </xf>
    <xf numFmtId="0" fontId="54" fillId="2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5">
    <cellStyle name="Köprü" xfId="1" builtinId="8"/>
    <cellStyle name="Köprü 2" xfId="3" xr:uid="{ED6807AA-DD65-440A-A59B-FAAE8AD3EE87}"/>
    <cellStyle name="Normal" xfId="0" builtinId="0"/>
    <cellStyle name="Normal 2" xfId="2" xr:uid="{3FB582AF-F304-4711-9CDC-0805C016FE42}"/>
    <cellStyle name="Normal 3" xfId="4" xr:uid="{237FA99F-1CF6-4E3A-B048-E6679CE78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Abdullah%20%20U&#286;UR%20G&#246;rev%20Dosyalar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l"/>
      <sheetName val="Kişilere göre"/>
      <sheetName val="Liste Asistan"/>
      <sheetName val="hocalar ayrıntılı"/>
      <sheetName val="Sayfa1"/>
    </sheetNames>
    <sheetDataSet>
      <sheetData sheetId="0">
        <row r="24">
          <cell r="I24" t="str">
            <v>Dr.Öğr.Üyesi Abdulrazzak AKROOT</v>
          </cell>
        </row>
        <row r="25">
          <cell r="I25" t="str">
            <v>Dr.Öğr.Üyesi Ahmet Emrah ERDOĞDU </v>
          </cell>
        </row>
        <row r="26">
          <cell r="I26" t="str">
            <v>Dr.Öğr.Üyesi Ahmet Fatih YILMAZ</v>
          </cell>
        </row>
        <row r="27">
          <cell r="I27" t="str">
            <v>Dr.Öğr.Üyesi Ali CAN</v>
          </cell>
        </row>
        <row r="28">
          <cell r="I28" t="str">
            <v>Dr.Öğr.Üyesi Enes KILINÇ</v>
          </cell>
        </row>
        <row r="29">
          <cell r="I29" t="str">
            <v>Dr.Öğr.Üyesi Erhan KAYABAŞI</v>
          </cell>
        </row>
        <row r="30">
          <cell r="I30" t="str">
            <v>Dr.Öğr.Üyesi Gökhan SUR</v>
          </cell>
        </row>
        <row r="31">
          <cell r="I31" t="str">
            <v>Dr.Öğr.Üyesi Harun ÇUĞ </v>
          </cell>
        </row>
        <row r="32">
          <cell r="I32" t="str">
            <v>Dr.Öğr.Üyesi M. Emin AKAY</v>
          </cell>
        </row>
        <row r="33">
          <cell r="I33" t="str">
            <v>Dr.Öğr.Üyesi M. Hüseyin ÇETİN</v>
          </cell>
        </row>
        <row r="34">
          <cell r="I34" t="str">
            <v>Dr.Öğr.Üyesi Mehmet BAKIRCI</v>
          </cell>
        </row>
        <row r="35">
          <cell r="I35" t="str">
            <v>Dr.Öğr.Üyesi Mehmet Erdi KORKMAZ</v>
          </cell>
        </row>
        <row r="36">
          <cell r="I36" t="str">
            <v>Dr.Öğr.Üyesi Özden İŞBİLİR</v>
          </cell>
        </row>
        <row r="37">
          <cell r="I37" t="str">
            <v>Dr.Öğr.Üyesi Samet USLU</v>
          </cell>
        </row>
        <row r="38">
          <cell r="I38" t="str">
            <v>Doç.Dr. İsmail ESEN</v>
          </cell>
        </row>
        <row r="39">
          <cell r="I39" t="str">
            <v>Doç.Dr. Kamil ARSLAN</v>
          </cell>
        </row>
        <row r="40">
          <cell r="I40" t="str">
            <v>Doç.Dr. Khangardash ASGAROV</v>
          </cell>
        </row>
        <row r="41">
          <cell r="I41" t="str">
            <v>Doç.Dr. Okan ÜNAL</v>
          </cell>
        </row>
        <row r="42">
          <cell r="I42" t="str">
            <v>Doç.Dr. Selami SAĞIROĞLU</v>
          </cell>
        </row>
        <row r="43">
          <cell r="I43" t="str">
            <v>Prof.Dr. Bilge DEMİR</v>
          </cell>
        </row>
        <row r="44">
          <cell r="I44" t="str">
            <v>Prof.Dr. Bülent ÖZDALYAN</v>
          </cell>
        </row>
        <row r="45">
          <cell r="I45" t="str">
            <v>Prof.Dr. Emrah DENİZ </v>
          </cell>
        </row>
        <row r="46">
          <cell r="I46" t="str">
            <v>Prof.Dr. Etimad EYVAZOV</v>
          </cell>
        </row>
        <row r="47">
          <cell r="I47" t="str">
            <v>Prof.Dr. Hasan GÖKKAYA</v>
          </cell>
        </row>
        <row r="48">
          <cell r="I48" t="str">
            <v>Prof.Dr. M. Bahattin ÇELİK</v>
          </cell>
        </row>
        <row r="49">
          <cell r="I49" t="str">
            <v>Prof.Dr. Mehmet ÖZALP</v>
          </cell>
        </row>
        <row r="50">
          <cell r="I50" t="str">
            <v>Prof.Dr. Mustafa GÜNAY</v>
          </cell>
        </row>
        <row r="51">
          <cell r="I51" t="str">
            <v>Prof.Dr. Refik POLAT </v>
          </cell>
        </row>
        <row r="52">
          <cell r="I52" t="str">
            <v>Prof.Dr. Yaşar YETİŞKEN</v>
          </cell>
        </row>
      </sheetData>
      <sheetData sheetId="1" refreshError="1"/>
      <sheetData sheetId="2">
        <row r="1">
          <cell r="F1" t="str">
            <v>Üye</v>
          </cell>
        </row>
        <row r="2">
          <cell r="F2" t="str">
            <v>Arş. Gör. Adem Fatih Özalp</v>
          </cell>
        </row>
        <row r="3">
          <cell r="F3" t="str">
            <v>Arş. Gör. Bilgehan Kondul</v>
          </cell>
        </row>
        <row r="4">
          <cell r="F4" t="str">
            <v>Arş. Gör. Engin Yıldırım</v>
          </cell>
        </row>
        <row r="5">
          <cell r="F5" t="str">
            <v>Arş. Gör. Fatih Pehlivan</v>
          </cell>
        </row>
        <row r="6">
          <cell r="F6" t="str">
            <v>Arş. Gör. Gürşah Gürüf</v>
          </cell>
        </row>
        <row r="7">
          <cell r="F7" t="str">
            <v>Arş. Gör. Kerim Gökhan Aktaş</v>
          </cell>
        </row>
        <row r="8">
          <cell r="F8" t="str">
            <v>Arş. Gör. Mehmet Tayyip Özdemir</v>
          </cell>
        </row>
        <row r="9">
          <cell r="F9" t="str">
            <v>Arş. Gör. Muhammed Mevlüt Karaca</v>
          </cell>
        </row>
        <row r="10">
          <cell r="F10" t="str">
            <v>Arş. Gör. Mutlu Tekir</v>
          </cell>
        </row>
        <row r="11">
          <cell r="F11" t="str">
            <v>Arş. Gör. Mutlucan Bayat</v>
          </cell>
        </row>
        <row r="12">
          <cell r="F12" t="str">
            <v>Arş. Gör. Sena Kabave Kılınçarslan</v>
          </cell>
        </row>
        <row r="13">
          <cell r="F13" t="str">
            <v>Arş. Gör. Tuğçe Köden Yıldız</v>
          </cell>
        </row>
        <row r="14">
          <cell r="F14" t="str">
            <v>Arş. Gör. Turan Daş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asemintumer@karabuk.edu.tr" TargetMode="External"/><Relationship Id="rId18" Type="http://schemas.openxmlformats.org/officeDocument/2006/relationships/hyperlink" Target="mailto:seviloztas@karabuk.edu.tr" TargetMode="External"/><Relationship Id="rId26" Type="http://schemas.openxmlformats.org/officeDocument/2006/relationships/hyperlink" Target="mailto:abdulkadirilgaz@karabuk.edu.tr" TargetMode="External"/><Relationship Id="rId39" Type="http://schemas.openxmlformats.org/officeDocument/2006/relationships/hyperlink" Target="mailto:aserdarguldibi@karabuk.edu.tr" TargetMode="External"/><Relationship Id="rId21" Type="http://schemas.openxmlformats.org/officeDocument/2006/relationships/hyperlink" Target="mailto:beyzaucar@karabuk.edu.tr" TargetMode="External"/><Relationship Id="rId34" Type="http://schemas.openxmlformats.org/officeDocument/2006/relationships/hyperlink" Target="mailto:hilmiaygun@karabuk.edu.tr" TargetMode="External"/><Relationship Id="rId42" Type="http://schemas.openxmlformats.org/officeDocument/2006/relationships/hyperlink" Target="mailto:tanerersoz@karabuk.edu.tr" TargetMode="External"/><Relationship Id="rId47" Type="http://schemas.openxmlformats.org/officeDocument/2006/relationships/hyperlink" Target="mailto:yuliyabiletska@karabuk.edu.tr" TargetMode="External"/><Relationship Id="rId50" Type="http://schemas.openxmlformats.org/officeDocument/2006/relationships/hyperlink" Target="mailto:bedemir@karabuk.edu.tr" TargetMode="External"/><Relationship Id="rId55" Type="http://schemas.openxmlformats.org/officeDocument/2006/relationships/hyperlink" Target="mailto:merveafacan@karabuk.edu.tr" TargetMode="External"/><Relationship Id="rId63" Type="http://schemas.openxmlformats.org/officeDocument/2006/relationships/hyperlink" Target="mailto:devaozder@karabuk.edu.tr" TargetMode="External"/><Relationship Id="rId68" Type="http://schemas.openxmlformats.org/officeDocument/2006/relationships/hyperlink" Target="mailto:ahmetaltundag@karabuk.edu.tr" TargetMode="External"/><Relationship Id="rId76" Type="http://schemas.openxmlformats.org/officeDocument/2006/relationships/hyperlink" Target="mailto:muratergul@karabuk.edu.tr" TargetMode="External"/><Relationship Id="rId84" Type="http://schemas.openxmlformats.org/officeDocument/2006/relationships/hyperlink" Target="mailto:tugcekoden@karabuk.edu.tr" TargetMode="External"/><Relationship Id="rId89" Type="http://schemas.openxmlformats.org/officeDocument/2006/relationships/hyperlink" Target="mailto:betulkarabudak@karabuk.edu.tr" TargetMode="External"/><Relationship Id="rId7" Type="http://schemas.openxmlformats.org/officeDocument/2006/relationships/hyperlink" Target="mailto:esatgunas@karabuk.edu.tr" TargetMode="External"/><Relationship Id="rId71" Type="http://schemas.openxmlformats.org/officeDocument/2006/relationships/hyperlink" Target="mailto:songulkaskun@karabuk.edu.tr" TargetMode="External"/><Relationship Id="rId2" Type="http://schemas.openxmlformats.org/officeDocument/2006/relationships/hyperlink" Target="mailto:zulfiyyamammadova@karabuk.edu.tr" TargetMode="External"/><Relationship Id="rId16" Type="http://schemas.openxmlformats.org/officeDocument/2006/relationships/hyperlink" Target="mailto:gizemsa&#287;l&#305;k@karabuk.edu.tr" TargetMode="External"/><Relationship Id="rId29" Type="http://schemas.openxmlformats.org/officeDocument/2006/relationships/hyperlink" Target="mailto:cuneytcoskun@karabuk.edu.tr" TargetMode="External"/><Relationship Id="rId11" Type="http://schemas.openxmlformats.org/officeDocument/2006/relationships/hyperlink" Target="mailto:pinaratli@karabuk.edu.tr" TargetMode="External"/><Relationship Id="rId24" Type="http://schemas.openxmlformats.org/officeDocument/2006/relationships/hyperlink" Target="mailto:deryaacar@karabuk.edu.tr" TargetMode="External"/><Relationship Id="rId32" Type="http://schemas.openxmlformats.org/officeDocument/2006/relationships/hyperlink" Target="mailto:iyumrutas@karabuk.edu.tr" TargetMode="External"/><Relationship Id="rId37" Type="http://schemas.openxmlformats.org/officeDocument/2006/relationships/hyperlink" Target="mailto:aydinozkul@karabu.edu.tr" TargetMode="External"/><Relationship Id="rId40" Type="http://schemas.openxmlformats.org/officeDocument/2006/relationships/hyperlink" Target="mailto:kyaman@karabuk.edu.tr" TargetMode="External"/><Relationship Id="rId45" Type="http://schemas.openxmlformats.org/officeDocument/2006/relationships/hyperlink" Target="mailto:alizadeh@karabuk.edu.tr" TargetMode="External"/><Relationship Id="rId53" Type="http://schemas.openxmlformats.org/officeDocument/2006/relationships/hyperlink" Target="mailto:tolgauzun@karabuk.edu.tr" TargetMode="External"/><Relationship Id="rId58" Type="http://schemas.openxmlformats.org/officeDocument/2006/relationships/hyperlink" Target="mailto:raziyeozdemir@karabuk.edu.tr" TargetMode="External"/><Relationship Id="rId66" Type="http://schemas.openxmlformats.org/officeDocument/2006/relationships/hyperlink" Target="mailto:ekremgezer@karabuk.edu.tr" TargetMode="External"/><Relationship Id="rId74" Type="http://schemas.openxmlformats.org/officeDocument/2006/relationships/hyperlink" Target="mailto:feyzabasak@karabuk.edu.tr" TargetMode="External"/><Relationship Id="rId79" Type="http://schemas.openxmlformats.org/officeDocument/2006/relationships/hyperlink" Target="mailto:hulyacengiz@karabuk.edu.tr" TargetMode="External"/><Relationship Id="rId87" Type="http://schemas.openxmlformats.org/officeDocument/2006/relationships/hyperlink" Target="mailto:yekarasu@karabuk.edu.tr" TargetMode="External"/><Relationship Id="rId5" Type="http://schemas.openxmlformats.org/officeDocument/2006/relationships/hyperlink" Target="mailto:kasimyilmaz@karabuk.edu.tr" TargetMode="External"/><Relationship Id="rId61" Type="http://schemas.openxmlformats.org/officeDocument/2006/relationships/hyperlink" Target="mailto:nceran@karabuk.edu.tr" TargetMode="External"/><Relationship Id="rId82" Type="http://schemas.openxmlformats.org/officeDocument/2006/relationships/hyperlink" Target="mailto:dogangultekin@karabuk.edu.tr" TargetMode="External"/><Relationship Id="rId90" Type="http://schemas.openxmlformats.org/officeDocument/2006/relationships/hyperlink" Target="mailto:fatihfirat@karabuk.edu.tr" TargetMode="External"/><Relationship Id="rId19" Type="http://schemas.openxmlformats.org/officeDocument/2006/relationships/hyperlink" Target="mailto:nuraydorukbasi@karabuk.edu.tr" TargetMode="External"/><Relationship Id="rId14" Type="http://schemas.openxmlformats.org/officeDocument/2006/relationships/hyperlink" Target="mailto:adilhuseyin@karabuk.edu.tr" TargetMode="External"/><Relationship Id="rId22" Type="http://schemas.openxmlformats.org/officeDocument/2006/relationships/hyperlink" Target="mailto:mehmetdag@karabuk.edu.tr" TargetMode="External"/><Relationship Id="rId27" Type="http://schemas.openxmlformats.org/officeDocument/2006/relationships/hyperlink" Target="mailto:ayseergul@karabuk.edu.tr" TargetMode="External"/><Relationship Id="rId30" Type="http://schemas.openxmlformats.org/officeDocument/2006/relationships/hyperlink" Target="mailto:betulkarabudak@karabuk.edu.tr" TargetMode="External"/><Relationship Id="rId35" Type="http://schemas.openxmlformats.org/officeDocument/2006/relationships/hyperlink" Target="mailto:yasinortakci@karabuk.edu.tr" TargetMode="External"/><Relationship Id="rId43" Type="http://schemas.openxmlformats.org/officeDocument/2006/relationships/hyperlink" Target="mailto:alizadeh@karabuk.edu.tr" TargetMode="External"/><Relationship Id="rId48" Type="http://schemas.openxmlformats.org/officeDocument/2006/relationships/hyperlink" Target="mailto:bahadirkayisoglu@karabuk.edu.tr" TargetMode="External"/><Relationship Id="rId56" Type="http://schemas.openxmlformats.org/officeDocument/2006/relationships/hyperlink" Target="mailto:nurcancontarli@karabuk.edu.tr" TargetMode="External"/><Relationship Id="rId64" Type="http://schemas.openxmlformats.org/officeDocument/2006/relationships/hyperlink" Target="mailto:mesuty&#305;lmaz@karabuk.edu.tr" TargetMode="External"/><Relationship Id="rId69" Type="http://schemas.openxmlformats.org/officeDocument/2006/relationships/hyperlink" Target="mailto:muhammetarikan@karabuk.edu.tr" TargetMode="External"/><Relationship Id="rId77" Type="http://schemas.openxmlformats.org/officeDocument/2006/relationships/hyperlink" Target="mailto:mustafapolat@karabuk.edu.tr" TargetMode="External"/><Relationship Id="rId8" Type="http://schemas.openxmlformats.org/officeDocument/2006/relationships/hyperlink" Target="mailto:ecaglayan@karabuk.edu.tr" TargetMode="External"/><Relationship Id="rId51" Type="http://schemas.openxmlformats.org/officeDocument/2006/relationships/hyperlink" Target="mailto:safakaltay@karabuk.edu.tr" TargetMode="External"/><Relationship Id="rId72" Type="http://schemas.openxmlformats.org/officeDocument/2006/relationships/hyperlink" Target="mailto:hdemirtas@karabuk.edu.tr" TargetMode="External"/><Relationship Id="rId80" Type="http://schemas.openxmlformats.org/officeDocument/2006/relationships/hyperlink" Target="mailto:ayseergul@karabuk.edu.tr" TargetMode="External"/><Relationship Id="rId85" Type="http://schemas.openxmlformats.org/officeDocument/2006/relationships/hyperlink" Target="mailto:mucahidcan@karabuk.edu.tr" TargetMode="External"/><Relationship Id="rId3" Type="http://schemas.openxmlformats.org/officeDocument/2006/relationships/hyperlink" Target="mailto:fundademir@karabuk.edu.tr" TargetMode="External"/><Relationship Id="rId12" Type="http://schemas.openxmlformats.org/officeDocument/2006/relationships/hyperlink" Target="mailto:neclac@karabuk.edu.tr" TargetMode="External"/><Relationship Id="rId17" Type="http://schemas.openxmlformats.org/officeDocument/2006/relationships/hyperlink" Target="mailto:sibelaydemir@karabuk.edu.tr" TargetMode="External"/><Relationship Id="rId25" Type="http://schemas.openxmlformats.org/officeDocument/2006/relationships/hyperlink" Target="mailto:sercanyigit@karabuk.edu.tr" TargetMode="External"/><Relationship Id="rId33" Type="http://schemas.openxmlformats.org/officeDocument/2006/relationships/hyperlink" Target="mailto:tugcekoden@karabuk.edu.tr" TargetMode="External"/><Relationship Id="rId38" Type="http://schemas.openxmlformats.org/officeDocument/2006/relationships/hyperlink" Target="mailto:ibrahimgunes@karabuk.edu.tr" TargetMode="External"/><Relationship Id="rId46" Type="http://schemas.openxmlformats.org/officeDocument/2006/relationships/hyperlink" Target="mailto:yuliyabiletska@karabuk.edu.tr" TargetMode="External"/><Relationship Id="rId59" Type="http://schemas.openxmlformats.org/officeDocument/2006/relationships/hyperlink" Target="mailto:leventelen@karabuk.edu.tr" TargetMode="External"/><Relationship Id="rId67" Type="http://schemas.openxmlformats.org/officeDocument/2006/relationships/hyperlink" Target="mailto:safakaltay@karabuk.edu.tr" TargetMode="External"/><Relationship Id="rId20" Type="http://schemas.openxmlformats.org/officeDocument/2006/relationships/hyperlink" Target="mailto:ahmetgunes@karabuk.edu.tr" TargetMode="External"/><Relationship Id="rId41" Type="http://schemas.openxmlformats.org/officeDocument/2006/relationships/hyperlink" Target="mailto:aademir@karabuk.edu.tr" TargetMode="External"/><Relationship Id="rId54" Type="http://schemas.openxmlformats.org/officeDocument/2006/relationships/hyperlink" Target="mailto:zkurnaz@karabuk.edu.tr" TargetMode="External"/><Relationship Id="rId62" Type="http://schemas.openxmlformats.org/officeDocument/2006/relationships/hyperlink" Target="mailto:cumhurgungoroglu@karabuk.edu.tr" TargetMode="External"/><Relationship Id="rId70" Type="http://schemas.openxmlformats.org/officeDocument/2006/relationships/hyperlink" Target="mailto:mehmettasliyol@karabuk.edu.tr" TargetMode="External"/><Relationship Id="rId75" Type="http://schemas.openxmlformats.org/officeDocument/2006/relationships/hyperlink" Target="mailto:talhasozer@karabuk.edu.tr" TargetMode="External"/><Relationship Id="rId83" Type="http://schemas.openxmlformats.org/officeDocument/2006/relationships/hyperlink" Target="mailto:mucahidcan@karabuk.edu.tr" TargetMode="External"/><Relationship Id="rId88" Type="http://schemas.openxmlformats.org/officeDocument/2006/relationships/hyperlink" Target="mailto:oznuyazici@karabuk.edu.tr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kamilsarpkaya@karabuk.edu.tr" TargetMode="External"/><Relationship Id="rId6" Type="http://schemas.openxmlformats.org/officeDocument/2006/relationships/hyperlink" Target="mailto:mustafakaragoz@karabuk.edu.tr" TargetMode="External"/><Relationship Id="rId15" Type="http://schemas.openxmlformats.org/officeDocument/2006/relationships/hyperlink" Target="mailto:ruveydacelebi@karabuk.edu.tr" TargetMode="External"/><Relationship Id="rId23" Type="http://schemas.openxmlformats.org/officeDocument/2006/relationships/hyperlink" Target="mailto:eceacar@karabuk.edu.tr" TargetMode="External"/><Relationship Id="rId28" Type="http://schemas.openxmlformats.org/officeDocument/2006/relationships/hyperlink" Target="mailto:sgurleyik@karabuk.edu.tr" TargetMode="External"/><Relationship Id="rId36" Type="http://schemas.openxmlformats.org/officeDocument/2006/relationships/hyperlink" Target="mailto:mehmettasliyol@karabuk.edu.tr" TargetMode="External"/><Relationship Id="rId49" Type="http://schemas.openxmlformats.org/officeDocument/2006/relationships/hyperlink" Target="mailto:hayriyeertek@karabuk.edu.tr" TargetMode="External"/><Relationship Id="rId57" Type="http://schemas.openxmlformats.org/officeDocument/2006/relationships/hyperlink" Target="mailto:halidevelioglu@karabuk.edu.tr" TargetMode="External"/><Relationship Id="rId10" Type="http://schemas.openxmlformats.org/officeDocument/2006/relationships/hyperlink" Target="mailto:ozhanozgun@karabuk.edu.tr" TargetMode="External"/><Relationship Id="rId31" Type="http://schemas.openxmlformats.org/officeDocument/2006/relationships/hyperlink" Target="mailto:erkansamikokten@karabuk.edu.tr" TargetMode="External"/><Relationship Id="rId44" Type="http://schemas.openxmlformats.org/officeDocument/2006/relationships/hyperlink" Target="mailto:yuliyabiletska@karabuk.edu.tr" TargetMode="External"/><Relationship Id="rId52" Type="http://schemas.openxmlformats.org/officeDocument/2006/relationships/hyperlink" Target="mailto:elifmaril@karabuk.edu.tr" TargetMode="External"/><Relationship Id="rId60" Type="http://schemas.openxmlformats.org/officeDocument/2006/relationships/hyperlink" Target="mailto:dekmekci@karabuk.edu.tr" TargetMode="External"/><Relationship Id="rId65" Type="http://schemas.openxmlformats.org/officeDocument/2006/relationships/hyperlink" Target="mailto:fatmasahin@karabuk.edu.tr" TargetMode="External"/><Relationship Id="rId73" Type="http://schemas.openxmlformats.org/officeDocument/2006/relationships/hyperlink" Target="mailto:kyaman@karabuk.edu.tr" TargetMode="External"/><Relationship Id="rId78" Type="http://schemas.openxmlformats.org/officeDocument/2006/relationships/hyperlink" Target="mailto:kursatarslan@karabuk.edu.tr" TargetMode="External"/><Relationship Id="rId81" Type="http://schemas.openxmlformats.org/officeDocument/2006/relationships/hyperlink" Target="mailto:rakiyenamal@karabuk.edu.tr" TargetMode="External"/><Relationship Id="rId86" Type="http://schemas.openxmlformats.org/officeDocument/2006/relationships/hyperlink" Target="mailto:murattuncbilek@karabuk.edu.tr" TargetMode="External"/><Relationship Id="rId4" Type="http://schemas.openxmlformats.org/officeDocument/2006/relationships/hyperlink" Target="mailto:mustafakaragoz@karabuk.edu.tr" TargetMode="External"/><Relationship Id="rId9" Type="http://schemas.openxmlformats.org/officeDocument/2006/relationships/hyperlink" Target="mailto:edaoz@karabuk.edu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79"/>
  <sheetViews>
    <sheetView tabSelected="1" topLeftCell="A58" workbookViewId="0">
      <selection activeCell="F3" sqref="F3"/>
    </sheetView>
  </sheetViews>
  <sheetFormatPr defaultRowHeight="15" x14ac:dyDescent="0.25"/>
  <cols>
    <col min="1" max="1" width="39.5703125" style="1" customWidth="1"/>
    <col min="2" max="2" width="44.7109375" style="1" customWidth="1"/>
    <col min="3" max="3" width="45.7109375" style="4" customWidth="1"/>
    <col min="4" max="4" width="37.7109375" style="4" customWidth="1"/>
    <col min="5" max="5" width="34.7109375" style="3" customWidth="1"/>
    <col min="6" max="7" width="11.28515625" style="1" customWidth="1"/>
    <col min="8" max="16384" width="9.140625" style="2"/>
  </cols>
  <sheetData>
    <row r="2" spans="1:7" ht="60" x14ac:dyDescent="0.25">
      <c r="A2" s="35" t="s">
        <v>4</v>
      </c>
      <c r="B2" s="35" t="s">
        <v>2</v>
      </c>
      <c r="C2" s="16" t="s">
        <v>3</v>
      </c>
      <c r="D2" s="97" t="s">
        <v>5</v>
      </c>
      <c r="E2" s="5" t="s">
        <v>0</v>
      </c>
      <c r="F2" s="35" t="s">
        <v>1</v>
      </c>
      <c r="G2" s="36" t="s">
        <v>401</v>
      </c>
    </row>
    <row r="3" spans="1:7" ht="15.75" thickBot="1" x14ac:dyDescent="0.3">
      <c r="A3" s="192" t="s">
        <v>474</v>
      </c>
      <c r="B3" s="192" t="s">
        <v>475</v>
      </c>
      <c r="C3" s="140" t="s">
        <v>412</v>
      </c>
      <c r="D3" s="144" t="s">
        <v>476</v>
      </c>
      <c r="E3" s="83" t="s">
        <v>477</v>
      </c>
      <c r="F3" s="18">
        <v>6801</v>
      </c>
      <c r="G3" s="140" t="s">
        <v>398</v>
      </c>
    </row>
    <row r="4" spans="1:7" ht="15.75" thickBot="1" x14ac:dyDescent="0.3">
      <c r="A4" s="16" t="s">
        <v>6</v>
      </c>
      <c r="B4" s="16" t="s">
        <v>7</v>
      </c>
      <c r="C4" s="140" t="s">
        <v>412</v>
      </c>
      <c r="D4" s="164" t="s">
        <v>434</v>
      </c>
      <c r="E4" s="165" t="s">
        <v>435</v>
      </c>
      <c r="F4" s="27">
        <v>9500</v>
      </c>
      <c r="G4" s="140" t="s">
        <v>398</v>
      </c>
    </row>
    <row r="5" spans="1:7" ht="15.75" thickBot="1" x14ac:dyDescent="0.3">
      <c r="A5" s="16" t="s">
        <v>6</v>
      </c>
      <c r="B5" s="16" t="s">
        <v>7</v>
      </c>
      <c r="C5" s="140" t="s">
        <v>412</v>
      </c>
      <c r="D5" s="166" t="s">
        <v>436</v>
      </c>
      <c r="E5" s="165" t="s">
        <v>437</v>
      </c>
      <c r="F5" s="27">
        <v>9508</v>
      </c>
      <c r="G5" s="140" t="s">
        <v>398</v>
      </c>
    </row>
    <row r="6" spans="1:7" x14ac:dyDescent="0.25">
      <c r="A6" s="185" t="s">
        <v>8</v>
      </c>
      <c r="B6" s="16" t="s">
        <v>9</v>
      </c>
      <c r="C6" s="19" t="s">
        <v>10</v>
      </c>
      <c r="D6" s="19" t="s">
        <v>11</v>
      </c>
      <c r="E6" s="8" t="s">
        <v>12</v>
      </c>
      <c r="F6" s="18">
        <v>7608</v>
      </c>
      <c r="G6" s="140" t="s">
        <v>398</v>
      </c>
    </row>
    <row r="7" spans="1:7" x14ac:dyDescent="0.25">
      <c r="A7" s="186"/>
      <c r="B7" s="16" t="s">
        <v>9</v>
      </c>
      <c r="C7" s="16" t="s">
        <v>9</v>
      </c>
      <c r="D7" s="122" t="s">
        <v>332</v>
      </c>
      <c r="E7" s="83" t="s">
        <v>333</v>
      </c>
      <c r="F7" s="27">
        <v>7603</v>
      </c>
      <c r="G7" s="140" t="s">
        <v>398</v>
      </c>
    </row>
    <row r="8" spans="1:7" x14ac:dyDescent="0.25">
      <c r="A8" s="38" t="s">
        <v>13</v>
      </c>
      <c r="B8" s="38" t="s">
        <v>15</v>
      </c>
      <c r="C8" s="38" t="s">
        <v>15</v>
      </c>
      <c r="D8" s="38" t="s">
        <v>16</v>
      </c>
      <c r="E8" s="9" t="s">
        <v>17</v>
      </c>
      <c r="F8" s="39">
        <v>6429</v>
      </c>
      <c r="G8" s="140" t="s">
        <v>398</v>
      </c>
    </row>
    <row r="9" spans="1:7" x14ac:dyDescent="0.25">
      <c r="A9" s="38" t="s">
        <v>13</v>
      </c>
      <c r="B9" s="175" t="s">
        <v>460</v>
      </c>
      <c r="C9" s="38" t="s">
        <v>19</v>
      </c>
      <c r="D9" s="174" t="s">
        <v>458</v>
      </c>
      <c r="E9" s="90" t="s">
        <v>459</v>
      </c>
      <c r="F9" s="39">
        <v>6368</v>
      </c>
      <c r="G9" s="140" t="s">
        <v>398</v>
      </c>
    </row>
    <row r="10" spans="1:7" x14ac:dyDescent="0.25">
      <c r="A10" s="38" t="s">
        <v>13</v>
      </c>
      <c r="B10" s="38" t="s">
        <v>20</v>
      </c>
      <c r="C10" s="38" t="s">
        <v>21</v>
      </c>
      <c r="D10" s="38" t="s">
        <v>22</v>
      </c>
      <c r="E10" s="9" t="s">
        <v>23</v>
      </c>
      <c r="F10" s="39">
        <v>6434</v>
      </c>
      <c r="G10" s="140" t="s">
        <v>398</v>
      </c>
    </row>
    <row r="11" spans="1:7" x14ac:dyDescent="0.25">
      <c r="A11" s="38" t="s">
        <v>13</v>
      </c>
      <c r="B11" s="38" t="s">
        <v>24</v>
      </c>
      <c r="C11" s="38" t="s">
        <v>25</v>
      </c>
      <c r="D11" s="89" t="s">
        <v>308</v>
      </c>
      <c r="E11" s="90" t="s">
        <v>309</v>
      </c>
      <c r="F11" s="39">
        <v>6434</v>
      </c>
      <c r="G11" s="140" t="s">
        <v>398</v>
      </c>
    </row>
    <row r="12" spans="1:7" x14ac:dyDescent="0.25">
      <c r="A12" s="38" t="s">
        <v>13</v>
      </c>
      <c r="B12" s="38" t="s">
        <v>14</v>
      </c>
      <c r="C12" s="38" t="s">
        <v>27</v>
      </c>
      <c r="D12" s="38" t="s">
        <v>16</v>
      </c>
      <c r="E12" s="9" t="s">
        <v>17</v>
      </c>
      <c r="F12" s="39">
        <v>6429</v>
      </c>
      <c r="G12" s="140" t="s">
        <v>398</v>
      </c>
    </row>
    <row r="13" spans="1:7" x14ac:dyDescent="0.25">
      <c r="A13" s="38" t="s">
        <v>13</v>
      </c>
      <c r="B13" s="38" t="s">
        <v>28</v>
      </c>
      <c r="C13" s="38" t="s">
        <v>29</v>
      </c>
      <c r="D13" s="38" t="s">
        <v>30</v>
      </c>
      <c r="E13" s="9" t="s">
        <v>31</v>
      </c>
      <c r="F13" s="39">
        <v>6450</v>
      </c>
      <c r="G13" s="140" t="s">
        <v>398</v>
      </c>
    </row>
    <row r="14" spans="1:7" x14ac:dyDescent="0.25">
      <c r="A14" s="38" t="s">
        <v>13</v>
      </c>
      <c r="B14" s="155" t="s">
        <v>415</v>
      </c>
      <c r="C14" s="155" t="s">
        <v>416</v>
      </c>
      <c r="D14" s="155" t="s">
        <v>417</v>
      </c>
      <c r="E14" s="9" t="s">
        <v>418</v>
      </c>
      <c r="F14" s="39">
        <v>6447</v>
      </c>
      <c r="G14" s="140" t="s">
        <v>398</v>
      </c>
    </row>
    <row r="15" spans="1:7" x14ac:dyDescent="0.25">
      <c r="A15" s="112" t="s">
        <v>322</v>
      </c>
      <c r="B15" s="20" t="s">
        <v>32</v>
      </c>
      <c r="C15" s="20" t="s">
        <v>33</v>
      </c>
      <c r="D15" s="113" t="s">
        <v>323</v>
      </c>
      <c r="E15" s="101" t="s">
        <v>324</v>
      </c>
      <c r="F15" s="145">
        <v>6202</v>
      </c>
      <c r="G15" s="140" t="s">
        <v>398</v>
      </c>
    </row>
    <row r="16" spans="1:7" x14ac:dyDescent="0.25">
      <c r="A16" s="112" t="s">
        <v>322</v>
      </c>
      <c r="B16" s="114" t="s">
        <v>34</v>
      </c>
      <c r="C16" s="156" t="s">
        <v>35</v>
      </c>
      <c r="D16" s="154" t="s">
        <v>413</v>
      </c>
      <c r="E16" s="143" t="s">
        <v>414</v>
      </c>
      <c r="F16" s="141">
        <v>6242</v>
      </c>
      <c r="G16" s="140" t="s">
        <v>398</v>
      </c>
    </row>
    <row r="17" spans="1:7" x14ac:dyDescent="0.25">
      <c r="A17" s="112" t="s">
        <v>322</v>
      </c>
      <c r="B17" s="114" t="s">
        <v>36</v>
      </c>
      <c r="C17" s="25" t="s">
        <v>35</v>
      </c>
      <c r="D17" s="25" t="s">
        <v>37</v>
      </c>
      <c r="E17" s="115" t="s">
        <v>38</v>
      </c>
      <c r="F17" s="142">
        <v>6226</v>
      </c>
      <c r="G17" s="140" t="s">
        <v>398</v>
      </c>
    </row>
    <row r="18" spans="1:7" x14ac:dyDescent="0.25">
      <c r="A18" s="113" t="s">
        <v>322</v>
      </c>
      <c r="B18" s="114" t="s">
        <v>39</v>
      </c>
      <c r="C18" s="25" t="s">
        <v>35</v>
      </c>
      <c r="D18" s="116" t="s">
        <v>325</v>
      </c>
      <c r="E18" s="143" t="s">
        <v>326</v>
      </c>
      <c r="F18" s="142">
        <v>6227</v>
      </c>
      <c r="G18" s="140" t="s">
        <v>398</v>
      </c>
    </row>
    <row r="19" spans="1:7" x14ac:dyDescent="0.25">
      <c r="A19" s="112" t="s">
        <v>322</v>
      </c>
      <c r="B19" s="114" t="s">
        <v>40</v>
      </c>
      <c r="C19" s="25" t="s">
        <v>35</v>
      </c>
      <c r="D19" s="114" t="s">
        <v>41</v>
      </c>
      <c r="E19" s="117" t="s">
        <v>42</v>
      </c>
      <c r="F19" s="93">
        <v>9444</v>
      </c>
      <c r="G19" s="140" t="s">
        <v>398</v>
      </c>
    </row>
    <row r="20" spans="1:7" x14ac:dyDescent="0.25">
      <c r="A20" s="112" t="s">
        <v>322</v>
      </c>
      <c r="B20" s="114" t="s">
        <v>43</v>
      </c>
      <c r="C20" s="25" t="s">
        <v>35</v>
      </c>
      <c r="D20" s="116" t="s">
        <v>327</v>
      </c>
      <c r="E20" s="143" t="s">
        <v>328</v>
      </c>
      <c r="F20" s="142">
        <v>6223</v>
      </c>
      <c r="G20" s="140" t="s">
        <v>398</v>
      </c>
    </row>
    <row r="21" spans="1:7" ht="17.25" customHeight="1" x14ac:dyDescent="0.25">
      <c r="A21" s="112" t="s">
        <v>322</v>
      </c>
      <c r="B21" s="114" t="s">
        <v>44</v>
      </c>
      <c r="C21" s="25" t="s">
        <v>35</v>
      </c>
      <c r="D21" s="114" t="s">
        <v>45</v>
      </c>
      <c r="E21" s="115" t="s">
        <v>46</v>
      </c>
      <c r="F21" s="93">
        <v>9104</v>
      </c>
      <c r="G21" s="140" t="s">
        <v>398</v>
      </c>
    </row>
    <row r="22" spans="1:7" x14ac:dyDescent="0.25">
      <c r="A22" s="112" t="s">
        <v>322</v>
      </c>
      <c r="B22" s="114" t="s">
        <v>47</v>
      </c>
      <c r="C22" s="25" t="s">
        <v>35</v>
      </c>
      <c r="D22" s="114" t="s">
        <v>45</v>
      </c>
      <c r="E22" s="115" t="s">
        <v>46</v>
      </c>
      <c r="F22" s="93">
        <v>9104</v>
      </c>
      <c r="G22" s="140" t="s">
        <v>398</v>
      </c>
    </row>
    <row r="23" spans="1:7" x14ac:dyDescent="0.25">
      <c r="A23" s="135" t="s">
        <v>382</v>
      </c>
      <c r="B23" s="19" t="s">
        <v>49</v>
      </c>
      <c r="C23" s="19" t="s">
        <v>48</v>
      </c>
      <c r="D23" s="135" t="s">
        <v>380</v>
      </c>
      <c r="E23" s="83" t="s">
        <v>381</v>
      </c>
      <c r="F23" s="18">
        <v>8589</v>
      </c>
      <c r="G23" s="19" t="s">
        <v>18</v>
      </c>
    </row>
    <row r="24" spans="1:7" x14ac:dyDescent="0.25">
      <c r="A24" s="28" t="s">
        <v>53</v>
      </c>
      <c r="B24" s="28" t="s">
        <v>54</v>
      </c>
      <c r="C24" s="19" t="s">
        <v>35</v>
      </c>
      <c r="D24" s="124" t="s">
        <v>339</v>
      </c>
      <c r="E24" s="37" t="s">
        <v>340</v>
      </c>
      <c r="F24" s="18">
        <v>7508</v>
      </c>
      <c r="G24" s="19" t="s">
        <v>18</v>
      </c>
    </row>
    <row r="25" spans="1:7" ht="15.75" thickBot="1" x14ac:dyDescent="0.3">
      <c r="A25" s="28" t="s">
        <v>53</v>
      </c>
      <c r="B25" s="19" t="s">
        <v>55</v>
      </c>
      <c r="C25" s="19" t="s">
        <v>35</v>
      </c>
      <c r="D25" s="124" t="s">
        <v>430</v>
      </c>
      <c r="E25" s="160" t="s">
        <v>431</v>
      </c>
      <c r="F25" s="161">
        <v>7570</v>
      </c>
      <c r="G25" s="19" t="s">
        <v>18</v>
      </c>
    </row>
    <row r="26" spans="1:7" ht="15.75" thickBot="1" x14ac:dyDescent="0.3">
      <c r="A26" s="28" t="s">
        <v>53</v>
      </c>
      <c r="B26" s="19" t="s">
        <v>56</v>
      </c>
      <c r="C26" s="19" t="s">
        <v>35</v>
      </c>
      <c r="D26" s="124" t="s">
        <v>338</v>
      </c>
      <c r="E26" s="37" t="s">
        <v>337</v>
      </c>
      <c r="F26" s="27">
        <v>7583</v>
      </c>
      <c r="G26" s="19" t="s">
        <v>18</v>
      </c>
    </row>
    <row r="27" spans="1:7" x14ac:dyDescent="0.25">
      <c r="A27" s="28" t="s">
        <v>53</v>
      </c>
      <c r="B27" s="19" t="s">
        <v>57</v>
      </c>
      <c r="C27" s="19" t="s">
        <v>52</v>
      </c>
      <c r="D27" s="124" t="s">
        <v>432</v>
      </c>
      <c r="E27" s="162" t="s">
        <v>51</v>
      </c>
      <c r="F27" s="163" t="s">
        <v>433</v>
      </c>
      <c r="G27" s="19" t="s">
        <v>18</v>
      </c>
    </row>
    <row r="28" spans="1:7" x14ac:dyDescent="0.25">
      <c r="A28" s="16" t="s">
        <v>58</v>
      </c>
      <c r="B28" s="16" t="s">
        <v>59</v>
      </c>
      <c r="C28" s="19" t="s">
        <v>10</v>
      </c>
      <c r="D28" s="16" t="s">
        <v>60</v>
      </c>
      <c r="E28" s="37" t="s">
        <v>61</v>
      </c>
      <c r="F28" s="18">
        <v>8566</v>
      </c>
      <c r="G28" s="19" t="s">
        <v>18</v>
      </c>
    </row>
    <row r="29" spans="1:7" x14ac:dyDescent="0.25">
      <c r="A29" s="16" t="s">
        <v>58</v>
      </c>
      <c r="B29" s="19" t="s">
        <v>62</v>
      </c>
      <c r="C29" s="19" t="s">
        <v>35</v>
      </c>
      <c r="D29" s="16" t="s">
        <v>63</v>
      </c>
      <c r="E29" s="83" t="s">
        <v>441</v>
      </c>
      <c r="F29" s="27">
        <v>8674</v>
      </c>
      <c r="G29" s="19" t="s">
        <v>18</v>
      </c>
    </row>
    <row r="30" spans="1:7" x14ac:dyDescent="0.25">
      <c r="A30" s="91" t="s">
        <v>58</v>
      </c>
      <c r="B30" s="17" t="s">
        <v>64</v>
      </c>
      <c r="C30" s="19" t="s">
        <v>35</v>
      </c>
      <c r="D30" s="16" t="s">
        <v>65</v>
      </c>
      <c r="E30" s="40" t="s">
        <v>66</v>
      </c>
      <c r="F30" s="27">
        <v>8576</v>
      </c>
      <c r="G30" s="19" t="s">
        <v>18</v>
      </c>
    </row>
    <row r="31" spans="1:7" x14ac:dyDescent="0.25">
      <c r="A31" s="19" t="s">
        <v>58</v>
      </c>
      <c r="B31" s="17" t="s">
        <v>67</v>
      </c>
      <c r="C31" s="19" t="s">
        <v>35</v>
      </c>
      <c r="D31" s="129" t="s">
        <v>350</v>
      </c>
      <c r="E31" s="40" t="s">
        <v>351</v>
      </c>
      <c r="F31" s="27">
        <v>8573</v>
      </c>
      <c r="G31" s="19" t="s">
        <v>18</v>
      </c>
    </row>
    <row r="32" spans="1:7" x14ac:dyDescent="0.25">
      <c r="A32" s="19" t="s">
        <v>58</v>
      </c>
      <c r="B32" s="19" t="s">
        <v>68</v>
      </c>
      <c r="C32" s="19" t="s">
        <v>35</v>
      </c>
      <c r="D32" s="16" t="s">
        <v>69</v>
      </c>
      <c r="E32" s="37" t="s">
        <v>70</v>
      </c>
      <c r="F32" s="27">
        <v>8642</v>
      </c>
      <c r="G32" s="19" t="s">
        <v>18</v>
      </c>
    </row>
    <row r="33" spans="1:7" x14ac:dyDescent="0.25">
      <c r="A33" s="92" t="s">
        <v>319</v>
      </c>
      <c r="B33" s="28" t="s">
        <v>10</v>
      </c>
      <c r="C33" s="28" t="s">
        <v>10</v>
      </c>
      <c r="D33" s="33" t="s">
        <v>74</v>
      </c>
      <c r="E33" s="10" t="s">
        <v>76</v>
      </c>
      <c r="F33" s="27">
        <v>8223</v>
      </c>
      <c r="G33" s="28" t="s">
        <v>18</v>
      </c>
    </row>
    <row r="34" spans="1:7" x14ac:dyDescent="0.25">
      <c r="A34" s="33" t="s">
        <v>71</v>
      </c>
      <c r="B34" s="28" t="s">
        <v>73</v>
      </c>
      <c r="C34" s="19" t="s">
        <v>35</v>
      </c>
      <c r="D34" s="125" t="s">
        <v>341</v>
      </c>
      <c r="E34" s="126" t="s">
        <v>342</v>
      </c>
      <c r="F34" s="27">
        <v>8238</v>
      </c>
      <c r="G34" s="81" t="s">
        <v>18</v>
      </c>
    </row>
    <row r="35" spans="1:7" x14ac:dyDescent="0.25">
      <c r="A35" s="33" t="s">
        <v>71</v>
      </c>
      <c r="B35" s="19" t="s">
        <v>72</v>
      </c>
      <c r="C35" s="28" t="s">
        <v>35</v>
      </c>
      <c r="D35" s="28" t="s">
        <v>75</v>
      </c>
      <c r="E35" s="10" t="s">
        <v>77</v>
      </c>
      <c r="F35" s="27">
        <v>8766</v>
      </c>
      <c r="G35" s="28" t="s">
        <v>18</v>
      </c>
    </row>
    <row r="36" spans="1:7" x14ac:dyDescent="0.25">
      <c r="A36" s="33" t="s">
        <v>71</v>
      </c>
      <c r="B36" s="124" t="s">
        <v>343</v>
      </c>
      <c r="C36" s="28" t="s">
        <v>35</v>
      </c>
      <c r="D36" s="125" t="s">
        <v>344</v>
      </c>
      <c r="E36" s="126" t="s">
        <v>345</v>
      </c>
      <c r="F36" s="27">
        <v>8240</v>
      </c>
      <c r="G36" s="28" t="s">
        <v>18</v>
      </c>
    </row>
    <row r="37" spans="1:7" x14ac:dyDescent="0.25">
      <c r="A37" s="41" t="s">
        <v>78</v>
      </c>
      <c r="B37" s="42" t="s">
        <v>79</v>
      </c>
      <c r="C37" s="43" t="s">
        <v>35</v>
      </c>
      <c r="D37" s="43" t="s">
        <v>80</v>
      </c>
      <c r="E37" s="44" t="s">
        <v>81</v>
      </c>
      <c r="F37" s="45">
        <v>9359</v>
      </c>
      <c r="G37" s="43" t="s">
        <v>18</v>
      </c>
    </row>
    <row r="38" spans="1:7" x14ac:dyDescent="0.25">
      <c r="A38" s="41" t="s">
        <v>78</v>
      </c>
      <c r="B38" s="42" t="s">
        <v>82</v>
      </c>
      <c r="C38" s="43" t="s">
        <v>35</v>
      </c>
      <c r="D38" s="43" t="s">
        <v>83</v>
      </c>
      <c r="E38" s="47" t="s">
        <v>84</v>
      </c>
      <c r="F38" s="45">
        <v>9210</v>
      </c>
      <c r="G38" s="43" t="s">
        <v>18</v>
      </c>
    </row>
    <row r="39" spans="1:7" x14ac:dyDescent="0.25">
      <c r="A39" s="41" t="s">
        <v>78</v>
      </c>
      <c r="B39" s="43" t="s">
        <v>85</v>
      </c>
      <c r="C39" s="43" t="s">
        <v>35</v>
      </c>
      <c r="D39" s="43" t="s">
        <v>86</v>
      </c>
      <c r="E39" s="44" t="s">
        <v>87</v>
      </c>
      <c r="F39" s="46">
        <v>9211</v>
      </c>
      <c r="G39" s="43" t="s">
        <v>18</v>
      </c>
    </row>
    <row r="40" spans="1:7" x14ac:dyDescent="0.25">
      <c r="A40" s="17" t="s">
        <v>88</v>
      </c>
      <c r="B40" s="17" t="s">
        <v>89</v>
      </c>
      <c r="C40" s="19" t="s">
        <v>10</v>
      </c>
      <c r="D40" t="s">
        <v>424</v>
      </c>
      <c r="E40" s="48" t="s">
        <v>425</v>
      </c>
      <c r="F40" s="27">
        <v>9414</v>
      </c>
      <c r="G40" s="43" t="s">
        <v>18</v>
      </c>
    </row>
    <row r="41" spans="1:7" x14ac:dyDescent="0.25">
      <c r="A41" s="16" t="s">
        <v>90</v>
      </c>
      <c r="B41" s="16" t="s">
        <v>91</v>
      </c>
      <c r="C41" s="19" t="s">
        <v>35</v>
      </c>
      <c r="D41" s="19" t="s">
        <v>92</v>
      </c>
      <c r="E41" s="37" t="s">
        <v>93</v>
      </c>
      <c r="F41" s="18">
        <v>6512</v>
      </c>
      <c r="G41" s="19" t="s">
        <v>18</v>
      </c>
    </row>
    <row r="42" spans="1:7" x14ac:dyDescent="0.25">
      <c r="A42" s="16" t="s">
        <v>90</v>
      </c>
      <c r="B42" s="17" t="s">
        <v>94</v>
      </c>
      <c r="C42" s="11" t="s">
        <v>35</v>
      </c>
      <c r="D42" s="11" t="s">
        <v>422</v>
      </c>
      <c r="E42" s="48" t="s">
        <v>423</v>
      </c>
      <c r="F42" s="158">
        <v>6507</v>
      </c>
      <c r="G42" s="19" t="s">
        <v>18</v>
      </c>
    </row>
    <row r="43" spans="1:7" x14ac:dyDescent="0.25">
      <c r="A43" s="16" t="s">
        <v>90</v>
      </c>
      <c r="B43" s="17" t="s">
        <v>97</v>
      </c>
      <c r="C43" s="19" t="s">
        <v>35</v>
      </c>
      <c r="D43" s="130" t="s">
        <v>364</v>
      </c>
      <c r="E43" s="83" t="s">
        <v>365</v>
      </c>
      <c r="F43" s="18">
        <v>6505</v>
      </c>
      <c r="G43" s="19" t="s">
        <v>18</v>
      </c>
    </row>
    <row r="44" spans="1:7" ht="15.75" x14ac:dyDescent="0.3">
      <c r="A44" s="16" t="s">
        <v>90</v>
      </c>
      <c r="B44" s="16" t="s">
        <v>98</v>
      </c>
      <c r="C44" s="19" t="s">
        <v>35</v>
      </c>
      <c r="D44" s="168" t="s">
        <v>443</v>
      </c>
      <c r="E44" s="169" t="s">
        <v>444</v>
      </c>
      <c r="F44" s="18">
        <v>6628</v>
      </c>
      <c r="G44" s="19" t="s">
        <v>18</v>
      </c>
    </row>
    <row r="45" spans="1:7" x14ac:dyDescent="0.25">
      <c r="A45" s="16" t="s">
        <v>90</v>
      </c>
      <c r="B45" s="13" t="s">
        <v>103</v>
      </c>
      <c r="C45" s="12" t="s">
        <v>35</v>
      </c>
      <c r="D45" t="s">
        <v>439</v>
      </c>
      <c r="E45" s="131" t="s">
        <v>438</v>
      </c>
      <c r="F45" s="14">
        <v>6608</v>
      </c>
      <c r="G45" s="19" t="s">
        <v>18</v>
      </c>
    </row>
    <row r="46" spans="1:7" x14ac:dyDescent="0.25">
      <c r="A46" s="16" t="s">
        <v>90</v>
      </c>
      <c r="B46" s="13" t="s">
        <v>427</v>
      </c>
      <c r="C46" s="12" t="s">
        <v>35</v>
      </c>
      <c r="D46" t="s">
        <v>428</v>
      </c>
      <c r="E46" s="131" t="s">
        <v>429</v>
      </c>
      <c r="F46" s="14">
        <v>6681</v>
      </c>
      <c r="G46" s="19" t="s">
        <v>18</v>
      </c>
    </row>
    <row r="47" spans="1:7" x14ac:dyDescent="0.25">
      <c r="A47" s="16" t="s">
        <v>108</v>
      </c>
      <c r="B47" s="16" t="s">
        <v>109</v>
      </c>
      <c r="C47" s="19" t="s">
        <v>106</v>
      </c>
      <c r="D47" s="130" t="s">
        <v>366</v>
      </c>
      <c r="E47" s="10" t="s">
        <v>367</v>
      </c>
      <c r="F47" s="27">
        <v>8276</v>
      </c>
      <c r="G47" s="19" t="s">
        <v>107</v>
      </c>
    </row>
    <row r="48" spans="1:7" ht="18.75" customHeight="1" x14ac:dyDescent="0.25">
      <c r="A48" s="50" t="s">
        <v>399</v>
      </c>
      <c r="B48" s="49" t="s">
        <v>110</v>
      </c>
      <c r="C48" s="50" t="s">
        <v>52</v>
      </c>
      <c r="D48" s="50" t="s">
        <v>140</v>
      </c>
      <c r="E48" s="53" t="s">
        <v>141</v>
      </c>
      <c r="F48" s="54">
        <v>8714</v>
      </c>
      <c r="G48" s="19" t="s">
        <v>107</v>
      </c>
    </row>
    <row r="49" spans="1:7" ht="18" customHeight="1" x14ac:dyDescent="0.25">
      <c r="A49" s="50" t="s">
        <v>399</v>
      </c>
      <c r="B49" s="49" t="s">
        <v>357</v>
      </c>
      <c r="C49" s="50" t="s">
        <v>111</v>
      </c>
      <c r="D49" s="50" t="s">
        <v>140</v>
      </c>
      <c r="E49" s="53" t="s">
        <v>141</v>
      </c>
      <c r="F49" s="54">
        <v>8714</v>
      </c>
      <c r="G49" s="19" t="s">
        <v>107</v>
      </c>
    </row>
    <row r="50" spans="1:7" ht="19.5" customHeight="1" x14ac:dyDescent="0.25">
      <c r="A50" s="50" t="s">
        <v>399</v>
      </c>
      <c r="B50" s="49" t="s">
        <v>112</v>
      </c>
      <c r="C50" s="50" t="s">
        <v>111</v>
      </c>
      <c r="D50" s="50" t="s">
        <v>358</v>
      </c>
      <c r="E50" s="53" t="s">
        <v>359</v>
      </c>
      <c r="F50" s="54">
        <v>8516</v>
      </c>
      <c r="G50" s="19" t="s">
        <v>107</v>
      </c>
    </row>
    <row r="51" spans="1:7" ht="26.25" customHeight="1" x14ac:dyDescent="0.25">
      <c r="A51" s="50" t="s">
        <v>399</v>
      </c>
      <c r="B51" s="49" t="s">
        <v>113</v>
      </c>
      <c r="C51" s="50" t="s">
        <v>111</v>
      </c>
      <c r="D51" s="50" t="s">
        <v>114</v>
      </c>
      <c r="E51" s="53" t="s">
        <v>115</v>
      </c>
      <c r="F51" s="54">
        <v>8722</v>
      </c>
      <c r="G51" s="19" t="s">
        <v>107</v>
      </c>
    </row>
    <row r="52" spans="1:7" ht="24.75" customHeight="1" x14ac:dyDescent="0.25">
      <c r="A52" s="50" t="s">
        <v>399</v>
      </c>
      <c r="B52" s="50" t="s">
        <v>116</v>
      </c>
      <c r="C52" s="50" t="s">
        <v>111</v>
      </c>
      <c r="D52" s="50" t="s">
        <v>117</v>
      </c>
      <c r="E52" s="7" t="s">
        <v>118</v>
      </c>
      <c r="F52" s="54">
        <v>8719</v>
      </c>
      <c r="G52" s="19" t="s">
        <v>107</v>
      </c>
    </row>
    <row r="53" spans="1:7" ht="37.5" customHeight="1" x14ac:dyDescent="0.25">
      <c r="A53" s="50" t="s">
        <v>399</v>
      </c>
      <c r="B53" s="50" t="s">
        <v>119</v>
      </c>
      <c r="C53" s="50" t="s">
        <v>111</v>
      </c>
      <c r="D53" s="50" t="s">
        <v>120</v>
      </c>
      <c r="E53" s="7" t="s">
        <v>121</v>
      </c>
      <c r="F53" s="54">
        <v>8722</v>
      </c>
      <c r="G53" s="19" t="s">
        <v>107</v>
      </c>
    </row>
    <row r="54" spans="1:7" ht="23.25" customHeight="1" x14ac:dyDescent="0.25">
      <c r="A54" s="50" t="s">
        <v>399</v>
      </c>
      <c r="B54" s="50" t="s">
        <v>122</v>
      </c>
      <c r="C54" s="50" t="s">
        <v>111</v>
      </c>
      <c r="D54" s="50" t="s">
        <v>123</v>
      </c>
      <c r="E54" s="7" t="s">
        <v>124</v>
      </c>
      <c r="F54" s="54">
        <v>8709</v>
      </c>
      <c r="G54" s="19" t="s">
        <v>107</v>
      </c>
    </row>
    <row r="55" spans="1:7" ht="20.25" customHeight="1" x14ac:dyDescent="0.25">
      <c r="A55" s="50" t="s">
        <v>399</v>
      </c>
      <c r="B55" s="49" t="s">
        <v>125</v>
      </c>
      <c r="C55" s="50" t="s">
        <v>111</v>
      </c>
      <c r="D55" s="50" t="s">
        <v>126</v>
      </c>
      <c r="E55" s="53" t="s">
        <v>127</v>
      </c>
      <c r="F55" s="54">
        <v>8558</v>
      </c>
      <c r="G55" s="19" t="s">
        <v>107</v>
      </c>
    </row>
    <row r="56" spans="1:7" ht="19.5" customHeight="1" x14ac:dyDescent="0.25">
      <c r="A56" s="50" t="s">
        <v>399</v>
      </c>
      <c r="B56" s="49" t="s">
        <v>128</v>
      </c>
      <c r="C56" s="50" t="s">
        <v>111</v>
      </c>
      <c r="D56" s="50" t="s">
        <v>129</v>
      </c>
      <c r="E56" s="53" t="s">
        <v>130</v>
      </c>
      <c r="F56" s="54">
        <v>8560</v>
      </c>
      <c r="G56" s="19" t="s">
        <v>107</v>
      </c>
    </row>
    <row r="57" spans="1:7" ht="21" customHeight="1" x14ac:dyDescent="0.25">
      <c r="A57" s="50" t="s">
        <v>399</v>
      </c>
      <c r="B57" s="49" t="s">
        <v>131</v>
      </c>
      <c r="C57" s="50" t="s">
        <v>111</v>
      </c>
      <c r="D57" s="50" t="s">
        <v>132</v>
      </c>
      <c r="E57" s="53" t="s">
        <v>133</v>
      </c>
      <c r="F57" s="54">
        <v>8725</v>
      </c>
      <c r="G57" s="19" t="s">
        <v>107</v>
      </c>
    </row>
    <row r="58" spans="1:7" ht="21" customHeight="1" x14ac:dyDescent="0.25">
      <c r="A58" s="50" t="s">
        <v>399</v>
      </c>
      <c r="B58" s="49" t="s">
        <v>134</v>
      </c>
      <c r="C58" s="50" t="s">
        <v>111</v>
      </c>
      <c r="D58" s="50" t="s">
        <v>135</v>
      </c>
      <c r="E58" s="53" t="s">
        <v>136</v>
      </c>
      <c r="F58" s="54">
        <v>8726</v>
      </c>
      <c r="G58" s="19" t="s">
        <v>107</v>
      </c>
    </row>
    <row r="59" spans="1:7" ht="23.25" customHeight="1" x14ac:dyDescent="0.25">
      <c r="A59" s="50" t="s">
        <v>399</v>
      </c>
      <c r="B59" s="50" t="s">
        <v>360</v>
      </c>
      <c r="C59" s="50" t="s">
        <v>111</v>
      </c>
      <c r="D59" s="50" t="s">
        <v>361</v>
      </c>
      <c r="E59" s="53" t="s">
        <v>362</v>
      </c>
      <c r="F59" s="54">
        <v>8597</v>
      </c>
      <c r="G59" s="19" t="s">
        <v>107</v>
      </c>
    </row>
    <row r="60" spans="1:7" ht="21.75" customHeight="1" x14ac:dyDescent="0.25">
      <c r="A60" s="50" t="s">
        <v>399</v>
      </c>
      <c r="B60" s="50" t="s">
        <v>363</v>
      </c>
      <c r="C60" s="50" t="s">
        <v>111</v>
      </c>
      <c r="D60" s="50" t="s">
        <v>137</v>
      </c>
      <c r="E60" s="53" t="s">
        <v>138</v>
      </c>
      <c r="F60" s="54">
        <v>8711</v>
      </c>
      <c r="G60" s="19" t="s">
        <v>107</v>
      </c>
    </row>
    <row r="61" spans="1:7" ht="26.25" customHeight="1" x14ac:dyDescent="0.25">
      <c r="A61" s="50" t="s">
        <v>399</v>
      </c>
      <c r="B61" s="50" t="s">
        <v>139</v>
      </c>
      <c r="C61" s="50" t="s">
        <v>111</v>
      </c>
      <c r="D61" s="50" t="s">
        <v>140</v>
      </c>
      <c r="E61" s="53" t="s">
        <v>141</v>
      </c>
      <c r="F61" s="54">
        <v>8721</v>
      </c>
      <c r="G61" s="19" t="s">
        <v>107</v>
      </c>
    </row>
    <row r="62" spans="1:7" x14ac:dyDescent="0.25">
      <c r="A62" s="99" t="s">
        <v>320</v>
      </c>
      <c r="B62" s="22" t="s">
        <v>142</v>
      </c>
      <c r="C62" s="22" t="s">
        <v>10</v>
      </c>
      <c r="D62" s="22" t="s">
        <v>143</v>
      </c>
      <c r="E62" s="100" t="s">
        <v>144</v>
      </c>
      <c r="F62" s="23">
        <v>8693</v>
      </c>
      <c r="G62" s="19" t="s">
        <v>107</v>
      </c>
    </row>
    <row r="63" spans="1:7" x14ac:dyDescent="0.25">
      <c r="A63" s="99" t="s">
        <v>321</v>
      </c>
      <c r="B63" s="22" t="s">
        <v>142</v>
      </c>
      <c r="C63" s="22" t="s">
        <v>145</v>
      </c>
      <c r="D63" s="22" t="s">
        <v>143</v>
      </c>
      <c r="E63" s="100" t="s">
        <v>144</v>
      </c>
      <c r="F63" s="23">
        <v>8693</v>
      </c>
      <c r="G63" s="19" t="s">
        <v>107</v>
      </c>
    </row>
    <row r="64" spans="1:7" x14ac:dyDescent="0.25">
      <c r="A64" s="99" t="s">
        <v>321</v>
      </c>
      <c r="B64" s="102" t="s">
        <v>312</v>
      </c>
      <c r="C64" s="22" t="s">
        <v>147</v>
      </c>
      <c r="D64" s="22" t="s">
        <v>448</v>
      </c>
      <c r="E64" s="101" t="s">
        <v>449</v>
      </c>
      <c r="F64" s="23">
        <v>8613</v>
      </c>
      <c r="G64" s="19" t="s">
        <v>107</v>
      </c>
    </row>
    <row r="65" spans="1:7" x14ac:dyDescent="0.25">
      <c r="A65" s="99" t="s">
        <v>321</v>
      </c>
      <c r="B65" s="22" t="s">
        <v>146</v>
      </c>
      <c r="C65" s="102" t="s">
        <v>313</v>
      </c>
      <c r="D65" s="146" t="s">
        <v>314</v>
      </c>
      <c r="E65" s="120" t="s">
        <v>315</v>
      </c>
      <c r="F65" s="23">
        <v>8610</v>
      </c>
      <c r="G65" s="19" t="s">
        <v>107</v>
      </c>
    </row>
    <row r="66" spans="1:7" x14ac:dyDescent="0.25">
      <c r="A66" s="99" t="s">
        <v>320</v>
      </c>
      <c r="B66" s="20" t="s">
        <v>150</v>
      </c>
      <c r="C66" s="153" t="s">
        <v>411</v>
      </c>
      <c r="D66" s="128" t="s">
        <v>348</v>
      </c>
      <c r="E66" s="101" t="s">
        <v>349</v>
      </c>
      <c r="F66" s="23">
        <v>8614</v>
      </c>
      <c r="G66" s="19" t="s">
        <v>107</v>
      </c>
    </row>
    <row r="67" spans="1:7" x14ac:dyDescent="0.25">
      <c r="A67" s="123" t="s">
        <v>334</v>
      </c>
      <c r="B67" s="123" t="s">
        <v>334</v>
      </c>
      <c r="C67" s="123" t="s">
        <v>111</v>
      </c>
      <c r="D67" s="123" t="s">
        <v>336</v>
      </c>
      <c r="E67" s="101" t="s">
        <v>335</v>
      </c>
      <c r="F67" s="23">
        <v>8876</v>
      </c>
      <c r="G67" s="19" t="s">
        <v>107</v>
      </c>
    </row>
    <row r="68" spans="1:7" x14ac:dyDescent="0.25">
      <c r="A68" s="19" t="s">
        <v>153</v>
      </c>
      <c r="B68" s="19" t="s">
        <v>154</v>
      </c>
      <c r="C68" s="19" t="s">
        <v>155</v>
      </c>
      <c r="D68" s="19" t="s">
        <v>156</v>
      </c>
      <c r="E68" s="6" t="s">
        <v>157</v>
      </c>
      <c r="F68" s="27">
        <v>8946</v>
      </c>
      <c r="G68" s="19" t="s">
        <v>107</v>
      </c>
    </row>
    <row r="69" spans="1:7" x14ac:dyDescent="0.25">
      <c r="A69" s="190" t="s">
        <v>158</v>
      </c>
      <c r="B69" s="26" t="s">
        <v>159</v>
      </c>
      <c r="C69" s="190" t="s">
        <v>160</v>
      </c>
      <c r="D69" s="189" t="s">
        <v>161</v>
      </c>
      <c r="E69" s="191" t="s">
        <v>162</v>
      </c>
      <c r="F69" s="187">
        <v>8425</v>
      </c>
      <c r="G69" s="188" t="s">
        <v>400</v>
      </c>
    </row>
    <row r="70" spans="1:7" x14ac:dyDescent="0.25">
      <c r="A70" s="190"/>
      <c r="B70" s="26" t="s">
        <v>163</v>
      </c>
      <c r="C70" s="190"/>
      <c r="D70" s="189"/>
      <c r="E70" s="191"/>
      <c r="F70" s="187"/>
      <c r="G70" s="189"/>
    </row>
    <row r="71" spans="1:7" x14ac:dyDescent="0.25">
      <c r="A71" s="190"/>
      <c r="B71" s="26" t="s">
        <v>164</v>
      </c>
      <c r="C71" s="190"/>
      <c r="D71" s="189"/>
      <c r="E71" s="191"/>
      <c r="F71" s="187"/>
      <c r="G71" s="189"/>
    </row>
    <row r="72" spans="1:7" x14ac:dyDescent="0.25">
      <c r="A72" s="190"/>
      <c r="B72" s="26" t="s">
        <v>165</v>
      </c>
      <c r="C72" s="190"/>
      <c r="D72" s="189"/>
      <c r="E72" s="191"/>
      <c r="F72" s="187"/>
      <c r="G72" s="189"/>
    </row>
    <row r="73" spans="1:7" x14ac:dyDescent="0.25">
      <c r="A73" s="190"/>
      <c r="B73" s="26" t="s">
        <v>166</v>
      </c>
      <c r="C73" s="190"/>
      <c r="D73" s="189"/>
      <c r="E73" s="191"/>
      <c r="F73" s="187"/>
      <c r="G73" s="189"/>
    </row>
    <row r="74" spans="1:7" x14ac:dyDescent="0.25">
      <c r="A74" s="190"/>
      <c r="B74" s="26" t="s">
        <v>167</v>
      </c>
      <c r="C74" s="190"/>
      <c r="D74" s="189"/>
      <c r="E74" s="191"/>
      <c r="F74" s="187"/>
      <c r="G74" s="189"/>
    </row>
    <row r="75" spans="1:7" x14ac:dyDescent="0.25">
      <c r="A75" s="190"/>
      <c r="B75" s="26" t="s">
        <v>168</v>
      </c>
      <c r="C75" s="190"/>
      <c r="D75" s="189"/>
      <c r="E75" s="191"/>
      <c r="F75" s="187"/>
      <c r="G75" s="189"/>
    </row>
    <row r="76" spans="1:7" x14ac:dyDescent="0.25">
      <c r="A76" s="190"/>
      <c r="B76" s="26" t="s">
        <v>169</v>
      </c>
      <c r="C76" s="190"/>
      <c r="D76" s="189"/>
      <c r="E76" s="191"/>
      <c r="F76" s="187"/>
      <c r="G76" s="189"/>
    </row>
    <row r="77" spans="1:7" x14ac:dyDescent="0.25">
      <c r="A77" s="190"/>
      <c r="B77" s="26" t="s">
        <v>170</v>
      </c>
      <c r="C77" s="190"/>
      <c r="D77" s="189"/>
      <c r="E77" s="191"/>
      <c r="F77" s="187"/>
      <c r="G77" s="189"/>
    </row>
    <row r="78" spans="1:7" x14ac:dyDescent="0.25">
      <c r="A78" s="190"/>
      <c r="B78" s="26" t="s">
        <v>171</v>
      </c>
      <c r="C78" s="190"/>
      <c r="D78" s="189"/>
      <c r="E78" s="191"/>
      <c r="F78" s="187"/>
      <c r="G78" s="189"/>
    </row>
    <row r="79" spans="1:7" x14ac:dyDescent="0.25">
      <c r="A79" s="190"/>
      <c r="B79" s="26" t="s">
        <v>172</v>
      </c>
      <c r="C79" s="190"/>
      <c r="D79" s="189"/>
      <c r="E79" s="191"/>
      <c r="F79" s="187"/>
      <c r="G79" s="189"/>
    </row>
    <row r="80" spans="1:7" x14ac:dyDescent="0.25">
      <c r="A80" s="190"/>
      <c r="B80" s="26" t="s">
        <v>173</v>
      </c>
      <c r="C80" s="190"/>
      <c r="D80" s="189"/>
      <c r="E80" s="191"/>
      <c r="F80" s="187"/>
      <c r="G80" s="189"/>
    </row>
    <row r="81" spans="1:7" x14ac:dyDescent="0.25">
      <c r="A81" s="190"/>
      <c r="B81" s="26" t="s">
        <v>174</v>
      </c>
      <c r="C81" s="190"/>
      <c r="D81" s="189"/>
      <c r="E81" s="191"/>
      <c r="F81" s="187"/>
      <c r="G81" s="189"/>
    </row>
    <row r="82" spans="1:7" x14ac:dyDescent="0.25">
      <c r="A82" s="190"/>
      <c r="B82" s="26" t="s">
        <v>175</v>
      </c>
      <c r="C82" s="190"/>
      <c r="D82" s="189"/>
      <c r="E82" s="191"/>
      <c r="F82" s="187"/>
      <c r="G82" s="189"/>
    </row>
    <row r="83" spans="1:7" x14ac:dyDescent="0.25">
      <c r="A83" s="190"/>
      <c r="B83" s="26" t="s">
        <v>176</v>
      </c>
      <c r="C83" s="190"/>
      <c r="D83" s="189"/>
      <c r="E83" s="191"/>
      <c r="F83" s="187"/>
      <c r="G83" s="189"/>
    </row>
    <row r="84" spans="1:7" x14ac:dyDescent="0.25">
      <c r="A84" s="190" t="s">
        <v>158</v>
      </c>
      <c r="B84" s="26" t="s">
        <v>159</v>
      </c>
      <c r="C84" s="189" t="s">
        <v>177</v>
      </c>
      <c r="D84" s="189" t="s">
        <v>178</v>
      </c>
      <c r="E84" s="191" t="s">
        <v>179</v>
      </c>
      <c r="F84" s="187">
        <v>8425</v>
      </c>
      <c r="G84" s="188" t="s">
        <v>400</v>
      </c>
    </row>
    <row r="85" spans="1:7" x14ac:dyDescent="0.25">
      <c r="A85" s="190"/>
      <c r="B85" s="26" t="s">
        <v>163</v>
      </c>
      <c r="C85" s="189"/>
      <c r="D85" s="189"/>
      <c r="E85" s="191"/>
      <c r="F85" s="187"/>
      <c r="G85" s="189"/>
    </row>
    <row r="86" spans="1:7" x14ac:dyDescent="0.25">
      <c r="A86" s="190"/>
      <c r="B86" s="26" t="s">
        <v>164</v>
      </c>
      <c r="C86" s="189"/>
      <c r="D86" s="189"/>
      <c r="E86" s="191"/>
      <c r="F86" s="187"/>
      <c r="G86" s="189"/>
    </row>
    <row r="87" spans="1:7" x14ac:dyDescent="0.25">
      <c r="A87" s="190"/>
      <c r="B87" s="26" t="s">
        <v>165</v>
      </c>
      <c r="C87" s="189"/>
      <c r="D87" s="189"/>
      <c r="E87" s="191"/>
      <c r="F87" s="187"/>
      <c r="G87" s="189"/>
    </row>
    <row r="88" spans="1:7" x14ac:dyDescent="0.25">
      <c r="A88" s="190"/>
      <c r="B88" s="26" t="s">
        <v>166</v>
      </c>
      <c r="C88" s="189"/>
      <c r="D88" s="189"/>
      <c r="E88" s="191"/>
      <c r="F88" s="187"/>
      <c r="G88" s="189"/>
    </row>
    <row r="89" spans="1:7" x14ac:dyDescent="0.25">
      <c r="A89" s="190"/>
      <c r="B89" s="26" t="s">
        <v>167</v>
      </c>
      <c r="C89" s="189"/>
      <c r="D89" s="189"/>
      <c r="E89" s="191"/>
      <c r="F89" s="187"/>
      <c r="G89" s="189"/>
    </row>
    <row r="90" spans="1:7" x14ac:dyDescent="0.25">
      <c r="A90" s="190"/>
      <c r="B90" s="26" t="s">
        <v>168</v>
      </c>
      <c r="C90" s="189"/>
      <c r="D90" s="189"/>
      <c r="E90" s="191"/>
      <c r="F90" s="187"/>
      <c r="G90" s="189"/>
    </row>
    <row r="91" spans="1:7" x14ac:dyDescent="0.25">
      <c r="A91" s="190"/>
      <c r="B91" s="26" t="s">
        <v>169</v>
      </c>
      <c r="C91" s="189"/>
      <c r="D91" s="189"/>
      <c r="E91" s="191"/>
      <c r="F91" s="187"/>
      <c r="G91" s="189"/>
    </row>
    <row r="92" spans="1:7" x14ac:dyDescent="0.25">
      <c r="A92" s="190"/>
      <c r="B92" s="26" t="s">
        <v>170</v>
      </c>
      <c r="C92" s="189"/>
      <c r="D92" s="189"/>
      <c r="E92" s="191"/>
      <c r="F92" s="187"/>
      <c r="G92" s="189"/>
    </row>
    <row r="93" spans="1:7" x14ac:dyDescent="0.25">
      <c r="A93" s="190"/>
      <c r="B93" s="26" t="s">
        <v>171</v>
      </c>
      <c r="C93" s="189"/>
      <c r="D93" s="189"/>
      <c r="E93" s="191"/>
      <c r="F93" s="187"/>
      <c r="G93" s="189"/>
    </row>
    <row r="94" spans="1:7" x14ac:dyDescent="0.25">
      <c r="A94" s="190"/>
      <c r="B94" s="26" t="s">
        <v>172</v>
      </c>
      <c r="C94" s="189"/>
      <c r="D94" s="189"/>
      <c r="E94" s="191"/>
      <c r="F94" s="187"/>
      <c r="G94" s="189"/>
    </row>
    <row r="95" spans="1:7" x14ac:dyDescent="0.25">
      <c r="A95" s="190"/>
      <c r="B95" s="26" t="s">
        <v>173</v>
      </c>
      <c r="C95" s="189"/>
      <c r="D95" s="189"/>
      <c r="E95" s="191"/>
      <c r="F95" s="187"/>
      <c r="G95" s="189"/>
    </row>
    <row r="96" spans="1:7" x14ac:dyDescent="0.25">
      <c r="A96" s="190"/>
      <c r="B96" s="26" t="s">
        <v>174</v>
      </c>
      <c r="C96" s="189"/>
      <c r="D96" s="189"/>
      <c r="E96" s="191"/>
      <c r="F96" s="187"/>
      <c r="G96" s="189"/>
    </row>
    <row r="97" spans="1:7" x14ac:dyDescent="0.25">
      <c r="A97" s="190"/>
      <c r="B97" s="26" t="s">
        <v>175</v>
      </c>
      <c r="C97" s="189"/>
      <c r="D97" s="189"/>
      <c r="E97" s="191"/>
      <c r="F97" s="187"/>
      <c r="G97" s="189"/>
    </row>
    <row r="98" spans="1:7" x14ac:dyDescent="0.25">
      <c r="A98" s="190"/>
      <c r="B98" s="26" t="s">
        <v>176</v>
      </c>
      <c r="C98" s="189"/>
      <c r="D98" s="189"/>
      <c r="E98" s="191"/>
      <c r="F98" s="187"/>
      <c r="G98" s="189"/>
    </row>
    <row r="99" spans="1:7" x14ac:dyDescent="0.25">
      <c r="A99" s="16" t="s">
        <v>180</v>
      </c>
      <c r="B99" s="17" t="s">
        <v>181</v>
      </c>
      <c r="C99" s="16" t="s">
        <v>35</v>
      </c>
      <c r="D99" s="182" t="s">
        <v>469</v>
      </c>
      <c r="E99" s="172" t="s">
        <v>470</v>
      </c>
      <c r="F99" s="52">
        <v>7185</v>
      </c>
      <c r="G99" s="16" t="s">
        <v>18</v>
      </c>
    </row>
    <row r="100" spans="1:7" x14ac:dyDescent="0.25">
      <c r="A100" s="94" t="s">
        <v>180</v>
      </c>
      <c r="B100" s="16" t="s">
        <v>182</v>
      </c>
      <c r="C100" s="16" t="s">
        <v>35</v>
      </c>
      <c r="D100" s="180" t="s">
        <v>465</v>
      </c>
      <c r="E100" s="172" t="s">
        <v>466</v>
      </c>
      <c r="F100" s="52">
        <v>7269</v>
      </c>
      <c r="G100" s="16" t="s">
        <v>18</v>
      </c>
    </row>
    <row r="101" spans="1:7" x14ac:dyDescent="0.25">
      <c r="A101" s="16" t="s">
        <v>180</v>
      </c>
      <c r="B101" s="16" t="s">
        <v>185</v>
      </c>
      <c r="C101" s="16" t="s">
        <v>35</v>
      </c>
      <c r="D101" s="16" t="s">
        <v>186</v>
      </c>
      <c r="E101" s="51" t="s">
        <v>187</v>
      </c>
      <c r="F101" s="52">
        <v>7063</v>
      </c>
      <c r="G101" s="16" t="s">
        <v>18</v>
      </c>
    </row>
    <row r="102" spans="1:7" x14ac:dyDescent="0.25">
      <c r="A102" s="16" t="s">
        <v>180</v>
      </c>
      <c r="B102" s="16" t="s">
        <v>188</v>
      </c>
      <c r="C102" s="16" t="s">
        <v>35</v>
      </c>
      <c r="D102" s="176" t="s">
        <v>461</v>
      </c>
      <c r="E102" s="172" t="s">
        <v>462</v>
      </c>
      <c r="F102" s="52">
        <v>7196</v>
      </c>
      <c r="G102" s="16" t="s">
        <v>18</v>
      </c>
    </row>
    <row r="103" spans="1:7" x14ac:dyDescent="0.25">
      <c r="A103" s="16" t="s">
        <v>180</v>
      </c>
      <c r="B103" s="19" t="s">
        <v>189</v>
      </c>
      <c r="C103" s="16" t="s">
        <v>35</v>
      </c>
      <c r="D103" s="16" t="s">
        <v>190</v>
      </c>
      <c r="E103" s="51" t="s">
        <v>191</v>
      </c>
      <c r="F103" s="52">
        <v>7300</v>
      </c>
      <c r="G103" s="16" t="s">
        <v>18</v>
      </c>
    </row>
    <row r="104" spans="1:7" x14ac:dyDescent="0.25">
      <c r="A104" s="16" t="s">
        <v>180</v>
      </c>
      <c r="B104" s="19" t="s">
        <v>192</v>
      </c>
      <c r="C104" s="16" t="s">
        <v>35</v>
      </c>
      <c r="D104" s="16" t="s">
        <v>193</v>
      </c>
      <c r="E104" s="51" t="s">
        <v>194</v>
      </c>
      <c r="F104" s="52">
        <v>7038</v>
      </c>
      <c r="G104" s="16" t="s">
        <v>18</v>
      </c>
    </row>
    <row r="105" spans="1:7" x14ac:dyDescent="0.25">
      <c r="A105" s="16" t="s">
        <v>180</v>
      </c>
      <c r="B105" s="16" t="s">
        <v>195</v>
      </c>
      <c r="C105" s="16" t="s">
        <v>196</v>
      </c>
      <c r="D105" s="136" t="s">
        <v>383</v>
      </c>
      <c r="E105" s="51" t="s">
        <v>384</v>
      </c>
      <c r="F105" s="52">
        <v>7382</v>
      </c>
      <c r="G105" s="16" t="s">
        <v>18</v>
      </c>
    </row>
    <row r="106" spans="1:7" x14ac:dyDescent="0.25">
      <c r="A106" s="16" t="s">
        <v>180</v>
      </c>
      <c r="B106" s="16" t="s">
        <v>195</v>
      </c>
      <c r="C106" s="16" t="s">
        <v>197</v>
      </c>
      <c r="D106" s="171" t="s">
        <v>452</v>
      </c>
      <c r="E106" s="172" t="s">
        <v>453</v>
      </c>
      <c r="F106" s="52">
        <v>7422</v>
      </c>
      <c r="G106" s="16" t="s">
        <v>18</v>
      </c>
    </row>
    <row r="107" spans="1:7" x14ac:dyDescent="0.25">
      <c r="A107" s="16" t="s">
        <v>180</v>
      </c>
      <c r="B107" s="16" t="s">
        <v>195</v>
      </c>
      <c r="C107" s="16" t="s">
        <v>197</v>
      </c>
      <c r="D107" s="171" t="s">
        <v>454</v>
      </c>
      <c r="E107" s="172" t="s">
        <v>455</v>
      </c>
      <c r="F107" s="52">
        <v>7378</v>
      </c>
      <c r="G107" s="16" t="s">
        <v>18</v>
      </c>
    </row>
    <row r="108" spans="1:7" x14ac:dyDescent="0.25">
      <c r="A108" s="16" t="s">
        <v>180</v>
      </c>
      <c r="B108" s="16" t="s">
        <v>198</v>
      </c>
      <c r="C108" s="19" t="s">
        <v>199</v>
      </c>
      <c r="D108" s="16" t="s">
        <v>200</v>
      </c>
      <c r="E108" s="51" t="s">
        <v>201</v>
      </c>
      <c r="F108" s="52">
        <v>7213</v>
      </c>
      <c r="G108" s="16" t="s">
        <v>18</v>
      </c>
    </row>
    <row r="109" spans="1:7" x14ac:dyDescent="0.25">
      <c r="A109" s="16" t="s">
        <v>180</v>
      </c>
      <c r="B109" s="16" t="s">
        <v>202</v>
      </c>
      <c r="C109" s="19" t="s">
        <v>35</v>
      </c>
      <c r="D109" s="16" t="s">
        <v>269</v>
      </c>
      <c r="E109" s="51" t="s">
        <v>203</v>
      </c>
      <c r="F109" s="52">
        <v>7243</v>
      </c>
      <c r="G109" s="16" t="s">
        <v>18</v>
      </c>
    </row>
    <row r="110" spans="1:7" x14ac:dyDescent="0.25">
      <c r="A110" s="16" t="s">
        <v>180</v>
      </c>
      <c r="B110" s="19" t="s">
        <v>206</v>
      </c>
      <c r="C110" s="19" t="s">
        <v>35</v>
      </c>
      <c r="D110" s="179" t="s">
        <v>465</v>
      </c>
      <c r="E110" s="172" t="s">
        <v>466</v>
      </c>
      <c r="F110" s="52">
        <v>7269</v>
      </c>
      <c r="G110" s="16" t="s">
        <v>18</v>
      </c>
    </row>
    <row r="111" spans="1:7" x14ac:dyDescent="0.25">
      <c r="A111" s="151" t="s">
        <v>408</v>
      </c>
      <c r="B111" s="151" t="s">
        <v>408</v>
      </c>
      <c r="C111" s="132" t="s">
        <v>372</v>
      </c>
      <c r="D111" s="133" t="s">
        <v>373</v>
      </c>
      <c r="E111" s="51" t="s">
        <v>208</v>
      </c>
      <c r="F111" s="52">
        <v>7731</v>
      </c>
      <c r="G111" s="16" t="s">
        <v>18</v>
      </c>
    </row>
    <row r="112" spans="1:7" x14ac:dyDescent="0.25">
      <c r="A112" s="151" t="s">
        <v>408</v>
      </c>
      <c r="B112" s="151" t="s">
        <v>405</v>
      </c>
      <c r="C112" s="19" t="s">
        <v>207</v>
      </c>
      <c r="D112" s="132" t="s">
        <v>368</v>
      </c>
      <c r="E112" s="37" t="s">
        <v>369</v>
      </c>
      <c r="F112" s="18">
        <v>7731</v>
      </c>
      <c r="G112" s="16" t="s">
        <v>18</v>
      </c>
    </row>
    <row r="113" spans="1:39" x14ac:dyDescent="0.25">
      <c r="A113" s="151" t="s">
        <v>408</v>
      </c>
      <c r="B113" s="140" t="s">
        <v>34</v>
      </c>
      <c r="C113" s="19" t="s">
        <v>209</v>
      </c>
      <c r="D113" s="19" t="s">
        <v>211</v>
      </c>
      <c r="E113" s="37" t="s">
        <v>212</v>
      </c>
      <c r="F113" s="27">
        <v>7732</v>
      </c>
      <c r="G113" s="16" t="s">
        <v>18</v>
      </c>
    </row>
    <row r="114" spans="1:39" x14ac:dyDescent="0.25">
      <c r="A114" s="151" t="s">
        <v>408</v>
      </c>
      <c r="B114" s="140" t="s">
        <v>409</v>
      </c>
      <c r="C114" s="19" t="s">
        <v>210</v>
      </c>
      <c r="D114" s="19" t="s">
        <v>211</v>
      </c>
      <c r="E114" s="37" t="s">
        <v>212</v>
      </c>
      <c r="F114" s="27">
        <v>7732</v>
      </c>
      <c r="G114" s="16" t="s">
        <v>18</v>
      </c>
    </row>
    <row r="115" spans="1:39" x14ac:dyDescent="0.25">
      <c r="A115" s="151" t="s">
        <v>408</v>
      </c>
      <c r="B115" s="140" t="s">
        <v>409</v>
      </c>
      <c r="C115" s="19" t="s">
        <v>213</v>
      </c>
      <c r="D115" s="19" t="s">
        <v>214</v>
      </c>
      <c r="E115" s="7" t="s">
        <v>440</v>
      </c>
      <c r="F115" s="18">
        <v>7719</v>
      </c>
      <c r="G115" s="16" t="s">
        <v>18</v>
      </c>
    </row>
    <row r="116" spans="1:39" x14ac:dyDescent="0.25">
      <c r="A116" s="151" t="s">
        <v>408</v>
      </c>
      <c r="B116" s="152" t="s">
        <v>40</v>
      </c>
      <c r="C116" s="19" t="s">
        <v>215</v>
      </c>
      <c r="D116" s="132" t="s">
        <v>370</v>
      </c>
      <c r="E116" s="40" t="s">
        <v>371</v>
      </c>
      <c r="F116" s="27">
        <v>7730</v>
      </c>
      <c r="G116" s="16" t="s">
        <v>18</v>
      </c>
    </row>
    <row r="117" spans="1:39" x14ac:dyDescent="0.25">
      <c r="A117" s="151" t="s">
        <v>408</v>
      </c>
      <c r="B117" s="152" t="s">
        <v>40</v>
      </c>
      <c r="C117" s="19" t="s">
        <v>216</v>
      </c>
      <c r="D117" s="19" t="s">
        <v>217</v>
      </c>
      <c r="E117" s="40" t="s">
        <v>218</v>
      </c>
      <c r="F117" s="27">
        <v>7721</v>
      </c>
      <c r="G117" s="16" t="s">
        <v>18</v>
      </c>
    </row>
    <row r="118" spans="1:39" x14ac:dyDescent="0.25">
      <c r="A118" s="26" t="s">
        <v>219</v>
      </c>
      <c r="B118" s="26" t="s">
        <v>220</v>
      </c>
      <c r="C118" s="26" t="s">
        <v>35</v>
      </c>
      <c r="D118" s="95" t="s">
        <v>300</v>
      </c>
      <c r="E118" s="96" t="s">
        <v>301</v>
      </c>
      <c r="F118" s="93">
        <v>9077</v>
      </c>
      <c r="G118" s="16" t="s">
        <v>18</v>
      </c>
    </row>
    <row r="119" spans="1:39" x14ac:dyDescent="0.25">
      <c r="A119" s="19" t="s">
        <v>219</v>
      </c>
      <c r="B119" s="19" t="s">
        <v>222</v>
      </c>
      <c r="C119" s="19" t="s">
        <v>35</v>
      </c>
      <c r="D119" s="134" t="s">
        <v>376</v>
      </c>
      <c r="E119" s="37" t="s">
        <v>377</v>
      </c>
      <c r="F119" s="27">
        <v>9364</v>
      </c>
      <c r="G119" s="16" t="s">
        <v>18</v>
      </c>
    </row>
    <row r="120" spans="1:39" x14ac:dyDescent="0.25">
      <c r="A120" s="19" t="s">
        <v>219</v>
      </c>
      <c r="B120" s="19" t="s">
        <v>225</v>
      </c>
      <c r="C120" s="19" t="s">
        <v>35</v>
      </c>
      <c r="D120" s="134" t="s">
        <v>378</v>
      </c>
      <c r="E120" s="37" t="s">
        <v>379</v>
      </c>
      <c r="F120" s="27">
        <v>9068</v>
      </c>
      <c r="G120" s="16" t="s">
        <v>18</v>
      </c>
    </row>
    <row r="121" spans="1:39" x14ac:dyDescent="0.25">
      <c r="A121" s="19" t="s">
        <v>219</v>
      </c>
      <c r="B121" s="19" t="s">
        <v>198</v>
      </c>
      <c r="C121" s="19" t="s">
        <v>35</v>
      </c>
      <c r="D121" s="88" t="s">
        <v>374</v>
      </c>
      <c r="E121" s="37" t="s">
        <v>375</v>
      </c>
      <c r="F121" s="27">
        <v>9151</v>
      </c>
      <c r="G121" s="16" t="s">
        <v>18</v>
      </c>
      <c r="H121" s="1"/>
      <c r="I121" s="1"/>
      <c r="J121" s="4"/>
      <c r="K121" s="4"/>
      <c r="L121" s="4"/>
      <c r="M121" s="3"/>
      <c r="N121" s="1"/>
      <c r="O121" s="1"/>
      <c r="P121" s="1"/>
      <c r="Q121" s="1"/>
      <c r="R121" s="4"/>
      <c r="S121" s="4"/>
      <c r="T121" s="4"/>
      <c r="U121" s="3"/>
      <c r="V121" s="1"/>
      <c r="W121" s="1"/>
      <c r="X121" s="1"/>
      <c r="Y121" s="1"/>
      <c r="Z121" s="4"/>
      <c r="AA121" s="4"/>
      <c r="AB121" s="4"/>
      <c r="AC121" s="3"/>
      <c r="AD121" s="1"/>
      <c r="AE121" s="1"/>
      <c r="AF121" s="1"/>
      <c r="AG121" s="1"/>
      <c r="AH121" s="4"/>
      <c r="AI121" s="4"/>
      <c r="AJ121" s="4"/>
      <c r="AK121" s="3"/>
      <c r="AL121" s="1"/>
      <c r="AM121" s="1"/>
    </row>
    <row r="122" spans="1:39" x14ac:dyDescent="0.25">
      <c r="A122" s="13" t="s">
        <v>227</v>
      </c>
      <c r="B122" s="13" t="s">
        <v>227</v>
      </c>
      <c r="C122" s="16" t="s">
        <v>228</v>
      </c>
      <c r="D122" s="127" t="s">
        <v>346</v>
      </c>
      <c r="E122" s="53" t="s">
        <v>347</v>
      </c>
      <c r="F122" s="18">
        <v>8446</v>
      </c>
      <c r="G122" s="16" t="s">
        <v>18</v>
      </c>
      <c r="H122" s="1"/>
      <c r="I122" s="1"/>
      <c r="J122" s="4"/>
      <c r="K122" s="4"/>
      <c r="L122" s="4"/>
      <c r="M122" s="3"/>
      <c r="N122" s="1"/>
      <c r="O122" s="1"/>
      <c r="P122" s="1"/>
      <c r="Q122" s="1"/>
      <c r="R122" s="4"/>
      <c r="S122" s="4"/>
      <c r="T122" s="4"/>
      <c r="U122" s="3"/>
      <c r="V122" s="1"/>
      <c r="W122" s="1"/>
      <c r="X122" s="1"/>
      <c r="Y122" s="1"/>
      <c r="Z122" s="4"/>
      <c r="AA122" s="4"/>
      <c r="AB122" s="4"/>
      <c r="AC122" s="3"/>
      <c r="AD122" s="1"/>
      <c r="AE122" s="1"/>
      <c r="AF122" s="1"/>
      <c r="AG122" s="1"/>
      <c r="AH122" s="4"/>
      <c r="AI122" s="4"/>
      <c r="AJ122" s="4"/>
      <c r="AK122" s="3"/>
      <c r="AL122" s="1"/>
      <c r="AM122" s="1"/>
    </row>
    <row r="123" spans="1:39" x14ac:dyDescent="0.25">
      <c r="A123" s="13" t="s">
        <v>227</v>
      </c>
      <c r="B123" s="13" t="s">
        <v>419</v>
      </c>
      <c r="C123" s="21" t="s">
        <v>230</v>
      </c>
      <c r="D123" s="157" t="s">
        <v>420</v>
      </c>
      <c r="E123" s="53" t="s">
        <v>421</v>
      </c>
      <c r="F123" s="18">
        <v>6402</v>
      </c>
      <c r="G123" s="16" t="s">
        <v>18</v>
      </c>
      <c r="H123" s="1"/>
      <c r="I123" s="1"/>
      <c r="J123" s="4"/>
      <c r="K123" s="4"/>
      <c r="L123" s="4"/>
      <c r="M123" s="3"/>
      <c r="N123" s="1"/>
      <c r="O123" s="1"/>
      <c r="P123" s="1"/>
      <c r="Q123" s="1"/>
      <c r="R123" s="4"/>
      <c r="S123" s="4"/>
      <c r="T123" s="4"/>
      <c r="U123" s="3"/>
      <c r="V123" s="1"/>
      <c r="W123" s="1"/>
      <c r="X123" s="1"/>
      <c r="Y123" s="1"/>
      <c r="Z123" s="4"/>
      <c r="AA123" s="4"/>
      <c r="AB123" s="4"/>
      <c r="AC123" s="3"/>
      <c r="AD123" s="1"/>
      <c r="AE123" s="1"/>
      <c r="AF123" s="1"/>
      <c r="AG123" s="1"/>
      <c r="AH123" s="4"/>
      <c r="AI123" s="4"/>
      <c r="AJ123" s="4"/>
      <c r="AK123" s="3"/>
      <c r="AL123" s="1"/>
      <c r="AM123" s="1"/>
    </row>
    <row r="124" spans="1:39" x14ac:dyDescent="0.25">
      <c r="A124" s="13" t="s">
        <v>227</v>
      </c>
      <c r="B124" s="28" t="s">
        <v>229</v>
      </c>
      <c r="C124" s="21" t="s">
        <v>230</v>
      </c>
      <c r="D124" s="28" t="s">
        <v>231</v>
      </c>
      <c r="E124" s="126" t="s">
        <v>26</v>
      </c>
      <c r="F124" s="27">
        <v>6453</v>
      </c>
      <c r="G124" s="16" t="s">
        <v>18</v>
      </c>
      <c r="H124" s="1"/>
      <c r="I124" s="1"/>
      <c r="J124" s="4"/>
      <c r="K124" s="4"/>
      <c r="L124" s="4"/>
      <c r="M124" s="3"/>
      <c r="N124" s="1"/>
      <c r="O124" s="1"/>
      <c r="P124" s="1"/>
      <c r="Q124" s="1"/>
      <c r="R124" s="4"/>
      <c r="S124" s="4"/>
      <c r="T124" s="4"/>
      <c r="U124" s="3"/>
      <c r="V124" s="1"/>
      <c r="W124" s="1"/>
      <c r="X124" s="1"/>
      <c r="Y124" s="1"/>
      <c r="Z124" s="4"/>
      <c r="AA124" s="4"/>
      <c r="AB124" s="4"/>
      <c r="AC124" s="3"/>
      <c r="AD124" s="1"/>
      <c r="AE124" s="1"/>
      <c r="AF124" s="1"/>
      <c r="AG124" s="1"/>
      <c r="AH124" s="4"/>
      <c r="AI124" s="4"/>
      <c r="AJ124" s="4"/>
      <c r="AK124" s="3"/>
      <c r="AL124" s="1"/>
      <c r="AM124" s="1"/>
    </row>
    <row r="125" spans="1:39" x14ac:dyDescent="0.25">
      <c r="A125" s="13" t="s">
        <v>227</v>
      </c>
      <c r="B125" s="20" t="s">
        <v>232</v>
      </c>
      <c r="C125" s="21" t="s">
        <v>230</v>
      </c>
      <c r="D125" s="20" t="s">
        <v>233</v>
      </c>
      <c r="E125" s="55" t="s">
        <v>234</v>
      </c>
      <c r="F125" s="23" t="s">
        <v>235</v>
      </c>
      <c r="G125" s="16" t="s">
        <v>18</v>
      </c>
      <c r="H125" s="1"/>
      <c r="I125" s="1"/>
      <c r="J125" s="4"/>
      <c r="K125" s="4"/>
      <c r="L125" s="4"/>
      <c r="M125" s="3"/>
      <c r="N125" s="1"/>
      <c r="O125" s="1"/>
      <c r="P125" s="1"/>
      <c r="Q125" s="1"/>
      <c r="R125" s="4"/>
      <c r="S125" s="4"/>
      <c r="T125" s="4"/>
      <c r="U125" s="3"/>
      <c r="V125" s="1"/>
      <c r="W125" s="1"/>
      <c r="X125" s="1"/>
      <c r="Y125" s="1"/>
      <c r="Z125" s="4"/>
      <c r="AA125" s="4"/>
      <c r="AB125" s="4"/>
      <c r="AC125" s="3"/>
      <c r="AD125" s="1"/>
      <c r="AE125" s="1"/>
      <c r="AF125" s="1"/>
      <c r="AG125" s="1"/>
      <c r="AH125" s="4"/>
      <c r="AI125" s="4"/>
      <c r="AJ125" s="4"/>
      <c r="AK125" s="3"/>
      <c r="AL125" s="1"/>
      <c r="AM125" s="1"/>
    </row>
    <row r="126" spans="1:39" x14ac:dyDescent="0.25">
      <c r="A126" s="13" t="s">
        <v>227</v>
      </c>
      <c r="B126" s="20" t="s">
        <v>236</v>
      </c>
      <c r="C126" s="21" t="s">
        <v>230</v>
      </c>
      <c r="D126" s="20" t="s">
        <v>237</v>
      </c>
      <c r="E126" s="55" t="s">
        <v>187</v>
      </c>
      <c r="F126" s="23">
        <v>7069</v>
      </c>
      <c r="G126" s="22" t="s">
        <v>18</v>
      </c>
      <c r="H126" s="1"/>
      <c r="I126" s="1"/>
      <c r="J126" s="4"/>
      <c r="K126" s="4"/>
      <c r="L126" s="4"/>
      <c r="M126" s="3"/>
      <c r="N126" s="1"/>
      <c r="O126" s="1"/>
      <c r="P126" s="1"/>
      <c r="Q126" s="1"/>
      <c r="R126" s="4"/>
      <c r="S126" s="4"/>
      <c r="T126" s="4"/>
      <c r="U126" s="3"/>
      <c r="V126" s="1"/>
      <c r="W126" s="1"/>
      <c r="X126" s="1"/>
      <c r="Y126" s="1"/>
      <c r="Z126" s="4"/>
      <c r="AA126" s="4"/>
      <c r="AB126" s="4"/>
      <c r="AC126" s="3"/>
      <c r="AD126" s="1"/>
      <c r="AE126" s="1"/>
      <c r="AF126" s="1"/>
      <c r="AG126" s="1"/>
      <c r="AH126" s="4"/>
      <c r="AI126" s="4"/>
      <c r="AJ126" s="4"/>
      <c r="AK126" s="3"/>
      <c r="AL126" s="1"/>
      <c r="AM126" s="1"/>
    </row>
    <row r="127" spans="1:39" x14ac:dyDescent="0.25">
      <c r="A127" s="13" t="s">
        <v>227</v>
      </c>
      <c r="B127" s="24" t="s">
        <v>238</v>
      </c>
      <c r="C127" s="21" t="s">
        <v>230</v>
      </c>
      <c r="D127" s="25" t="s">
        <v>50</v>
      </c>
      <c r="E127" s="56" t="s">
        <v>51</v>
      </c>
      <c r="F127" s="23">
        <v>7516</v>
      </c>
      <c r="G127" s="22" t="s">
        <v>18</v>
      </c>
      <c r="H127" s="1"/>
      <c r="I127" s="1"/>
      <c r="J127" s="4"/>
      <c r="K127" s="4"/>
      <c r="L127" s="4"/>
      <c r="M127" s="3"/>
      <c r="N127" s="1"/>
      <c r="O127" s="1"/>
      <c r="P127" s="1"/>
      <c r="Q127" s="1"/>
      <c r="R127" s="4"/>
      <c r="S127" s="4"/>
      <c r="T127" s="4"/>
      <c r="U127" s="3"/>
      <c r="V127" s="1"/>
      <c r="W127" s="1"/>
      <c r="X127" s="1"/>
      <c r="Y127" s="1"/>
      <c r="Z127" s="4"/>
      <c r="AA127" s="4"/>
      <c r="AB127" s="4"/>
      <c r="AC127" s="3"/>
      <c r="AD127" s="1"/>
      <c r="AE127" s="1"/>
      <c r="AF127" s="1"/>
      <c r="AG127" s="1"/>
      <c r="AH127" s="4"/>
      <c r="AI127" s="4"/>
      <c r="AJ127" s="4"/>
      <c r="AK127" s="3"/>
      <c r="AL127" s="1"/>
      <c r="AM127" s="1"/>
    </row>
    <row r="128" spans="1:39" x14ac:dyDescent="0.25">
      <c r="A128" s="13" t="s">
        <v>227</v>
      </c>
      <c r="B128" s="20" t="s">
        <v>239</v>
      </c>
      <c r="C128" s="21" t="s">
        <v>230</v>
      </c>
      <c r="D128" s="85" t="s">
        <v>183</v>
      </c>
      <c r="E128" s="55" t="s">
        <v>184</v>
      </c>
      <c r="F128" s="23">
        <v>7016</v>
      </c>
      <c r="G128" s="22" t="s">
        <v>18</v>
      </c>
    </row>
    <row r="129" spans="1:7" x14ac:dyDescent="0.25">
      <c r="A129" s="13" t="s">
        <v>227</v>
      </c>
      <c r="B129" s="16" t="s">
        <v>240</v>
      </c>
      <c r="C129" s="21" t="s">
        <v>230</v>
      </c>
      <c r="D129" s="19" t="s">
        <v>101</v>
      </c>
      <c r="E129" s="57" t="s">
        <v>102</v>
      </c>
      <c r="F129" s="27">
        <v>6624</v>
      </c>
      <c r="G129" s="22" t="s">
        <v>18</v>
      </c>
    </row>
    <row r="130" spans="1:7" x14ac:dyDescent="0.25">
      <c r="A130" s="13" t="s">
        <v>227</v>
      </c>
      <c r="B130" s="20" t="s">
        <v>241</v>
      </c>
      <c r="C130" s="21" t="s">
        <v>230</v>
      </c>
      <c r="D130" s="20" t="s">
        <v>237</v>
      </c>
      <c r="E130" s="55" t="s">
        <v>187</v>
      </c>
      <c r="F130" s="23">
        <v>7069</v>
      </c>
      <c r="G130" s="22" t="s">
        <v>18</v>
      </c>
    </row>
    <row r="131" spans="1:7" x14ac:dyDescent="0.25">
      <c r="A131" s="13" t="s">
        <v>227</v>
      </c>
      <c r="B131" s="20" t="s">
        <v>242</v>
      </c>
      <c r="C131" s="21" t="s">
        <v>230</v>
      </c>
      <c r="D131" s="85" t="s">
        <v>302</v>
      </c>
      <c r="E131" s="55" t="s">
        <v>243</v>
      </c>
      <c r="F131" s="23">
        <v>9471</v>
      </c>
      <c r="G131" s="22" t="s">
        <v>18</v>
      </c>
    </row>
    <row r="132" spans="1:7" x14ac:dyDescent="0.25">
      <c r="A132" s="30" t="s">
        <v>227</v>
      </c>
      <c r="B132" s="25" t="s">
        <v>244</v>
      </c>
      <c r="C132" s="38" t="s">
        <v>230</v>
      </c>
      <c r="D132" s="25" t="s">
        <v>245</v>
      </c>
      <c r="E132" s="98" t="s">
        <v>246</v>
      </c>
      <c r="F132" s="93">
        <v>9261</v>
      </c>
      <c r="G132" s="22" t="s">
        <v>18</v>
      </c>
    </row>
    <row r="133" spans="1:7" x14ac:dyDescent="0.25">
      <c r="A133" s="13" t="s">
        <v>227</v>
      </c>
      <c r="B133" s="28" t="s">
        <v>247</v>
      </c>
      <c r="C133" s="21" t="s">
        <v>230</v>
      </c>
      <c r="D133" s="86" t="s">
        <v>303</v>
      </c>
      <c r="E133" s="126" t="s">
        <v>426</v>
      </c>
      <c r="F133" s="27">
        <v>7233</v>
      </c>
      <c r="G133" s="22" t="s">
        <v>18</v>
      </c>
    </row>
    <row r="134" spans="1:7" x14ac:dyDescent="0.25">
      <c r="A134" s="13" t="s">
        <v>227</v>
      </c>
      <c r="B134" s="29" t="s">
        <v>248</v>
      </c>
      <c r="C134" s="21" t="s">
        <v>230</v>
      </c>
      <c r="D134" s="29" t="s">
        <v>249</v>
      </c>
      <c r="E134" s="58" t="s">
        <v>250</v>
      </c>
      <c r="F134" s="18" t="s">
        <v>251</v>
      </c>
      <c r="G134" s="22" t="s">
        <v>18</v>
      </c>
    </row>
    <row r="135" spans="1:7" x14ac:dyDescent="0.25">
      <c r="A135" s="13" t="s">
        <v>227</v>
      </c>
      <c r="B135" s="22" t="s">
        <v>252</v>
      </c>
      <c r="C135" s="21" t="s">
        <v>230</v>
      </c>
      <c r="D135" s="20" t="s">
        <v>223</v>
      </c>
      <c r="E135" s="55" t="s">
        <v>224</v>
      </c>
      <c r="F135" s="23">
        <v>9094</v>
      </c>
      <c r="G135" s="22" t="s">
        <v>18</v>
      </c>
    </row>
    <row r="136" spans="1:7" x14ac:dyDescent="0.25">
      <c r="A136" s="13" t="s">
        <v>227</v>
      </c>
      <c r="B136" s="29" t="s">
        <v>253</v>
      </c>
      <c r="C136" s="21" t="s">
        <v>230</v>
      </c>
      <c r="D136" s="29" t="s">
        <v>254</v>
      </c>
      <c r="E136" s="58" t="s">
        <v>255</v>
      </c>
      <c r="F136" s="18">
        <v>9212</v>
      </c>
      <c r="G136" s="22" t="s">
        <v>18</v>
      </c>
    </row>
    <row r="137" spans="1:7" x14ac:dyDescent="0.25">
      <c r="A137" s="13" t="s">
        <v>227</v>
      </c>
      <c r="B137" s="16" t="s">
        <v>150</v>
      </c>
      <c r="C137" s="21" t="s">
        <v>230</v>
      </c>
      <c r="D137" s="19" t="s">
        <v>151</v>
      </c>
      <c r="E137" s="57" t="s">
        <v>152</v>
      </c>
      <c r="F137" s="27">
        <v>8622</v>
      </c>
      <c r="G137" s="22" t="s">
        <v>18</v>
      </c>
    </row>
    <row r="138" spans="1:7" x14ac:dyDescent="0.25">
      <c r="A138" s="30" t="s">
        <v>227</v>
      </c>
      <c r="B138" s="25" t="s">
        <v>256</v>
      </c>
      <c r="C138" s="38" t="s">
        <v>230</v>
      </c>
      <c r="D138" s="25" t="s">
        <v>257</v>
      </c>
      <c r="E138" s="120" t="s">
        <v>258</v>
      </c>
      <c r="F138" s="93">
        <v>2464</v>
      </c>
      <c r="G138" s="26" t="s">
        <v>18</v>
      </c>
    </row>
    <row r="139" spans="1:7" x14ac:dyDescent="0.25">
      <c r="A139" s="13" t="s">
        <v>227</v>
      </c>
      <c r="B139" s="19" t="s">
        <v>259</v>
      </c>
      <c r="C139" s="21" t="s">
        <v>230</v>
      </c>
      <c r="D139" s="19" t="s">
        <v>104</v>
      </c>
      <c r="E139" s="6" t="s">
        <v>105</v>
      </c>
      <c r="F139" s="27">
        <v>6515</v>
      </c>
      <c r="G139" s="26" t="s">
        <v>18</v>
      </c>
    </row>
    <row r="140" spans="1:7" x14ac:dyDescent="0.25">
      <c r="A140" s="30" t="s">
        <v>227</v>
      </c>
      <c r="B140" s="20" t="s">
        <v>260</v>
      </c>
      <c r="C140" s="38" t="s">
        <v>230</v>
      </c>
      <c r="D140" s="118" t="s">
        <v>329</v>
      </c>
      <c r="E140" s="119" t="s">
        <v>221</v>
      </c>
      <c r="F140" s="23">
        <v>9091</v>
      </c>
      <c r="G140" s="26" t="s">
        <v>18</v>
      </c>
    </row>
    <row r="141" spans="1:7" x14ac:dyDescent="0.25">
      <c r="A141" s="30" t="s">
        <v>227</v>
      </c>
      <c r="B141" s="20" t="s">
        <v>261</v>
      </c>
      <c r="C141" s="38" t="s">
        <v>230</v>
      </c>
      <c r="D141" s="20" t="s">
        <v>193</v>
      </c>
      <c r="E141" s="55" t="s">
        <v>262</v>
      </c>
      <c r="F141" s="23">
        <v>7038</v>
      </c>
      <c r="G141" s="26" t="s">
        <v>18</v>
      </c>
    </row>
    <row r="142" spans="1:7" x14ac:dyDescent="0.25">
      <c r="A142" s="13" t="s">
        <v>227</v>
      </c>
      <c r="B142" s="13" t="s">
        <v>263</v>
      </c>
      <c r="C142" s="21" t="s">
        <v>230</v>
      </c>
      <c r="D142" s="12" t="s">
        <v>95</v>
      </c>
      <c r="E142" s="59" t="s">
        <v>96</v>
      </c>
      <c r="F142" s="14">
        <v>6497</v>
      </c>
      <c r="G142" s="26" t="s">
        <v>18</v>
      </c>
    </row>
    <row r="143" spans="1:7" x14ac:dyDescent="0.25">
      <c r="A143" s="30" t="s">
        <v>227</v>
      </c>
      <c r="B143" s="24" t="s">
        <v>264</v>
      </c>
      <c r="C143" s="38" t="s">
        <v>230</v>
      </c>
      <c r="D143" s="26" t="s">
        <v>143</v>
      </c>
      <c r="E143" s="56" t="s">
        <v>144</v>
      </c>
      <c r="F143" s="93">
        <v>8693</v>
      </c>
      <c r="G143" s="26" t="s">
        <v>18</v>
      </c>
    </row>
    <row r="144" spans="1:7" x14ac:dyDescent="0.25">
      <c r="A144" s="30" t="s">
        <v>227</v>
      </c>
      <c r="B144" s="16" t="s">
        <v>195</v>
      </c>
      <c r="C144" s="173" t="s">
        <v>456</v>
      </c>
      <c r="D144" s="136" t="s">
        <v>383</v>
      </c>
      <c r="E144" s="51" t="s">
        <v>384</v>
      </c>
      <c r="F144" s="52">
        <v>7382</v>
      </c>
      <c r="G144" s="16" t="s">
        <v>18</v>
      </c>
    </row>
    <row r="145" spans="1:7" x14ac:dyDescent="0.25">
      <c r="A145" s="13" t="s">
        <v>227</v>
      </c>
      <c r="B145" s="16" t="s">
        <v>195</v>
      </c>
      <c r="C145" s="173" t="s">
        <v>457</v>
      </c>
      <c r="D145" s="171" t="s">
        <v>452</v>
      </c>
      <c r="E145" s="172" t="s">
        <v>453</v>
      </c>
      <c r="F145" s="52">
        <v>7422</v>
      </c>
      <c r="G145" s="16" t="s">
        <v>18</v>
      </c>
    </row>
    <row r="146" spans="1:7" x14ac:dyDescent="0.25">
      <c r="A146" s="13" t="s">
        <v>227</v>
      </c>
      <c r="B146" s="16" t="s">
        <v>195</v>
      </c>
      <c r="C146" s="173" t="s">
        <v>457</v>
      </c>
      <c r="D146" s="171" t="s">
        <v>454</v>
      </c>
      <c r="E146" s="172" t="s">
        <v>455</v>
      </c>
      <c r="F146" s="52">
        <v>7378</v>
      </c>
      <c r="G146" s="16" t="s">
        <v>18</v>
      </c>
    </row>
    <row r="147" spans="1:7" x14ac:dyDescent="0.25">
      <c r="A147" s="13" t="s">
        <v>227</v>
      </c>
      <c r="B147" s="17" t="s">
        <v>265</v>
      </c>
      <c r="C147" s="21" t="s">
        <v>230</v>
      </c>
      <c r="D147" s="29" t="s">
        <v>266</v>
      </c>
      <c r="E147" s="15" t="s">
        <v>84</v>
      </c>
      <c r="F147" s="18">
        <v>9210</v>
      </c>
      <c r="G147" s="26" t="s">
        <v>18</v>
      </c>
    </row>
    <row r="148" spans="1:7" x14ac:dyDescent="0.25">
      <c r="A148" s="13" t="s">
        <v>227</v>
      </c>
      <c r="B148" s="31" t="s">
        <v>267</v>
      </c>
      <c r="C148" s="21" t="s">
        <v>230</v>
      </c>
      <c r="D148" s="21" t="s">
        <v>268</v>
      </c>
      <c r="E148" s="60" t="s">
        <v>226</v>
      </c>
      <c r="F148" s="32">
        <v>1234</v>
      </c>
      <c r="G148" s="26" t="s">
        <v>18</v>
      </c>
    </row>
    <row r="149" spans="1:7" x14ac:dyDescent="0.25">
      <c r="A149" s="13" t="s">
        <v>227</v>
      </c>
      <c r="B149" s="16" t="s">
        <v>202</v>
      </c>
      <c r="C149" s="21" t="s">
        <v>230</v>
      </c>
      <c r="D149" s="33" t="s">
        <v>269</v>
      </c>
      <c r="E149" s="10" t="s">
        <v>203</v>
      </c>
      <c r="F149" s="18">
        <v>7243</v>
      </c>
      <c r="G149" s="26" t="s">
        <v>18</v>
      </c>
    </row>
    <row r="150" spans="1:7" x14ac:dyDescent="0.25">
      <c r="A150" s="13" t="s">
        <v>227</v>
      </c>
      <c r="B150" s="19" t="s">
        <v>202</v>
      </c>
      <c r="C150" s="21" t="s">
        <v>230</v>
      </c>
      <c r="D150" s="33" t="s">
        <v>204</v>
      </c>
      <c r="E150" s="10" t="s">
        <v>205</v>
      </c>
      <c r="F150" s="34">
        <v>7118</v>
      </c>
      <c r="G150" s="26" t="s">
        <v>18</v>
      </c>
    </row>
    <row r="151" spans="1:7" x14ac:dyDescent="0.25">
      <c r="A151" s="13" t="s">
        <v>227</v>
      </c>
      <c r="B151" s="17" t="s">
        <v>270</v>
      </c>
      <c r="C151" s="21" t="s">
        <v>230</v>
      </c>
      <c r="D151" s="19" t="s">
        <v>271</v>
      </c>
      <c r="E151" s="7" t="s">
        <v>272</v>
      </c>
      <c r="F151" s="27">
        <v>8679</v>
      </c>
      <c r="G151" s="26" t="s">
        <v>18</v>
      </c>
    </row>
    <row r="152" spans="1:7" x14ac:dyDescent="0.25">
      <c r="A152" s="13" t="s">
        <v>227</v>
      </c>
      <c r="B152" s="16" t="s">
        <v>273</v>
      </c>
      <c r="C152" s="21" t="s">
        <v>230</v>
      </c>
      <c r="D152" s="19" t="s">
        <v>148</v>
      </c>
      <c r="E152" s="57" t="s">
        <v>149</v>
      </c>
      <c r="F152" s="27">
        <v>8611</v>
      </c>
      <c r="G152" s="26" t="s">
        <v>18</v>
      </c>
    </row>
    <row r="153" spans="1:7" x14ac:dyDescent="0.25">
      <c r="A153" s="13" t="s">
        <v>227</v>
      </c>
      <c r="B153" s="16" t="s">
        <v>274</v>
      </c>
      <c r="C153" s="21" t="s">
        <v>230</v>
      </c>
      <c r="D153" s="19" t="s">
        <v>99</v>
      </c>
      <c r="E153" s="57" t="s">
        <v>100</v>
      </c>
      <c r="F153" s="18">
        <v>6634</v>
      </c>
      <c r="G153" s="26" t="s">
        <v>18</v>
      </c>
    </row>
    <row r="154" spans="1:7" x14ac:dyDescent="0.25">
      <c r="A154" s="13" t="s">
        <v>227</v>
      </c>
      <c r="B154" s="19" t="s">
        <v>274</v>
      </c>
      <c r="C154" s="21" t="s">
        <v>230</v>
      </c>
      <c r="D154" s="19" t="s">
        <v>101</v>
      </c>
      <c r="E154" s="57" t="s">
        <v>102</v>
      </c>
      <c r="F154" s="27">
        <v>6624</v>
      </c>
      <c r="G154" s="26" t="s">
        <v>18</v>
      </c>
    </row>
    <row r="155" spans="1:7" x14ac:dyDescent="0.25">
      <c r="A155" s="13" t="s">
        <v>227</v>
      </c>
      <c r="B155" s="16" t="s">
        <v>275</v>
      </c>
      <c r="C155" s="21" t="s">
        <v>230</v>
      </c>
      <c r="D155" s="19" t="s">
        <v>99</v>
      </c>
      <c r="E155" s="57" t="s">
        <v>100</v>
      </c>
      <c r="F155" s="18">
        <v>6634</v>
      </c>
      <c r="G155" s="26" t="s">
        <v>18</v>
      </c>
    </row>
    <row r="156" spans="1:7" x14ac:dyDescent="0.25">
      <c r="A156" s="13" t="s">
        <v>227</v>
      </c>
      <c r="B156" s="16" t="s">
        <v>275</v>
      </c>
      <c r="C156" s="21" t="s">
        <v>230</v>
      </c>
      <c r="D156" s="19" t="s">
        <v>101</v>
      </c>
      <c r="E156" s="57" t="s">
        <v>102</v>
      </c>
      <c r="F156" s="27">
        <v>6624</v>
      </c>
      <c r="G156" s="26" t="s">
        <v>18</v>
      </c>
    </row>
    <row r="157" spans="1:7" x14ac:dyDescent="0.25">
      <c r="A157" s="13" t="s">
        <v>276</v>
      </c>
      <c r="B157" s="13" t="s">
        <v>445</v>
      </c>
      <c r="C157" s="13" t="s">
        <v>277</v>
      </c>
      <c r="D157" s="13" t="s">
        <v>446</v>
      </c>
      <c r="E157" s="159" t="s">
        <v>447</v>
      </c>
      <c r="F157" s="14">
        <v>9235</v>
      </c>
      <c r="G157" s="26" t="s">
        <v>18</v>
      </c>
    </row>
    <row r="158" spans="1:7" x14ac:dyDescent="0.25">
      <c r="A158" s="64" t="s">
        <v>403</v>
      </c>
      <c r="B158" s="64" t="s">
        <v>403</v>
      </c>
      <c r="C158" s="64" t="s">
        <v>404</v>
      </c>
      <c r="D158" s="66" t="s">
        <v>304</v>
      </c>
      <c r="E158" s="67" t="s">
        <v>278</v>
      </c>
      <c r="F158" s="70">
        <v>6985</v>
      </c>
      <c r="G158" s="26" t="s">
        <v>18</v>
      </c>
    </row>
    <row r="159" spans="1:7" x14ac:dyDescent="0.25">
      <c r="A159" s="64" t="s">
        <v>403</v>
      </c>
      <c r="B159" s="69" t="s">
        <v>405</v>
      </c>
      <c r="C159" s="69" t="s">
        <v>405</v>
      </c>
      <c r="D159" s="66" t="s">
        <v>304</v>
      </c>
      <c r="E159" s="67" t="s">
        <v>278</v>
      </c>
      <c r="F159" s="70">
        <v>6985</v>
      </c>
      <c r="G159" s="26" t="s">
        <v>18</v>
      </c>
    </row>
    <row r="160" spans="1:7" x14ac:dyDescent="0.25">
      <c r="A160" s="64" t="s">
        <v>403</v>
      </c>
      <c r="B160" s="69" t="s">
        <v>43</v>
      </c>
      <c r="C160" s="69" t="s">
        <v>354</v>
      </c>
      <c r="D160" s="66" t="s">
        <v>355</v>
      </c>
      <c r="E160" s="83" t="s">
        <v>356</v>
      </c>
      <c r="F160" s="70">
        <v>6988</v>
      </c>
      <c r="G160" s="26" t="s">
        <v>18</v>
      </c>
    </row>
    <row r="161" spans="1:7" x14ac:dyDescent="0.25">
      <c r="A161" s="64" t="s">
        <v>403</v>
      </c>
      <c r="B161" s="69" t="s">
        <v>406</v>
      </c>
      <c r="C161" s="69" t="s">
        <v>406</v>
      </c>
      <c r="D161" s="66" t="s">
        <v>352</v>
      </c>
      <c r="E161" s="83" t="s">
        <v>353</v>
      </c>
      <c r="F161" s="70">
        <v>6900</v>
      </c>
      <c r="G161" s="26" t="s">
        <v>18</v>
      </c>
    </row>
    <row r="162" spans="1:7" x14ac:dyDescent="0.25">
      <c r="A162" s="64" t="s">
        <v>403</v>
      </c>
      <c r="B162" s="65" t="s">
        <v>407</v>
      </c>
      <c r="C162" s="65" t="s">
        <v>407</v>
      </c>
      <c r="D162" s="66" t="s">
        <v>279</v>
      </c>
      <c r="E162" s="71" t="s">
        <v>280</v>
      </c>
      <c r="F162" s="68">
        <v>6981</v>
      </c>
      <c r="G162" s="26" t="s">
        <v>18</v>
      </c>
    </row>
    <row r="163" spans="1:7" x14ac:dyDescent="0.25">
      <c r="A163" s="184" t="s">
        <v>281</v>
      </c>
      <c r="B163" s="72" t="s">
        <v>282</v>
      </c>
      <c r="C163" s="73" t="s">
        <v>283</v>
      </c>
      <c r="D163" s="78" t="s">
        <v>284</v>
      </c>
      <c r="E163" s="74" t="s">
        <v>285</v>
      </c>
      <c r="F163" s="77">
        <v>6540</v>
      </c>
      <c r="G163" s="26" t="s">
        <v>18</v>
      </c>
    </row>
    <row r="164" spans="1:7" x14ac:dyDescent="0.25">
      <c r="A164" s="184"/>
      <c r="B164" s="139" t="s">
        <v>286</v>
      </c>
      <c r="C164" s="148" t="s">
        <v>287</v>
      </c>
      <c r="D164" s="149" t="s">
        <v>310</v>
      </c>
      <c r="E164" s="110" t="s">
        <v>311</v>
      </c>
      <c r="F164" s="150">
        <v>6342</v>
      </c>
      <c r="G164" s="26" t="s">
        <v>18</v>
      </c>
    </row>
    <row r="165" spans="1:7" x14ac:dyDescent="0.25">
      <c r="A165" s="184"/>
      <c r="B165" s="80" t="s">
        <v>288</v>
      </c>
      <c r="C165" s="79" t="s">
        <v>287</v>
      </c>
      <c r="D165" s="181" t="s">
        <v>467</v>
      </c>
      <c r="E165" s="62" t="s">
        <v>468</v>
      </c>
      <c r="F165" s="63">
        <v>6659</v>
      </c>
      <c r="G165" s="80" t="s">
        <v>18</v>
      </c>
    </row>
    <row r="166" spans="1:7" x14ac:dyDescent="0.25">
      <c r="A166" s="184"/>
      <c r="B166" s="80" t="s">
        <v>289</v>
      </c>
      <c r="C166" s="79" t="s">
        <v>287</v>
      </c>
      <c r="D166" s="87" t="s">
        <v>305</v>
      </c>
      <c r="E166" s="61" t="s">
        <v>290</v>
      </c>
      <c r="F166" s="76">
        <v>6598</v>
      </c>
      <c r="G166" s="80" t="s">
        <v>18</v>
      </c>
    </row>
    <row r="167" spans="1:7" x14ac:dyDescent="0.25">
      <c r="A167" s="184"/>
      <c r="B167" s="80" t="s">
        <v>410</v>
      </c>
      <c r="C167" s="79" t="s">
        <v>287</v>
      </c>
      <c r="D167" s="138" t="s">
        <v>394</v>
      </c>
      <c r="E167" s="61" t="s">
        <v>395</v>
      </c>
      <c r="F167" s="63">
        <v>6579</v>
      </c>
      <c r="G167" s="80" t="s">
        <v>18</v>
      </c>
    </row>
    <row r="168" spans="1:7" x14ac:dyDescent="0.25">
      <c r="A168" s="184"/>
      <c r="B168" s="108" t="s">
        <v>316</v>
      </c>
      <c r="C168" s="109" t="s">
        <v>35</v>
      </c>
      <c r="D168" s="109" t="s">
        <v>317</v>
      </c>
      <c r="E168" s="110" t="s">
        <v>318</v>
      </c>
      <c r="F168" s="111">
        <v>6484</v>
      </c>
      <c r="G168" s="80" t="s">
        <v>18</v>
      </c>
    </row>
    <row r="169" spans="1:7" x14ac:dyDescent="0.25">
      <c r="A169" s="184"/>
      <c r="B169" s="80" t="s">
        <v>291</v>
      </c>
      <c r="C169" s="79" t="s">
        <v>287</v>
      </c>
      <c r="D169" s="170" t="s">
        <v>450</v>
      </c>
      <c r="E169" s="62" t="s">
        <v>451</v>
      </c>
      <c r="F169" s="63">
        <v>6698</v>
      </c>
      <c r="G169" s="80" t="s">
        <v>18</v>
      </c>
    </row>
    <row r="170" spans="1:7" x14ac:dyDescent="0.25">
      <c r="A170" s="184"/>
      <c r="B170" s="80" t="s">
        <v>292</v>
      </c>
      <c r="C170" s="79" t="s">
        <v>287</v>
      </c>
      <c r="D170" s="138" t="s">
        <v>396</v>
      </c>
      <c r="E170" s="62" t="s">
        <v>397</v>
      </c>
      <c r="F170" s="63">
        <v>6521</v>
      </c>
      <c r="G170" s="80" t="s">
        <v>18</v>
      </c>
    </row>
    <row r="171" spans="1:7" x14ac:dyDescent="0.25">
      <c r="A171" s="184"/>
      <c r="B171" s="80" t="s">
        <v>471</v>
      </c>
      <c r="C171" s="79" t="s">
        <v>287</v>
      </c>
      <c r="D171" s="183" t="s">
        <v>472</v>
      </c>
      <c r="E171" s="62" t="s">
        <v>473</v>
      </c>
      <c r="F171" s="63">
        <v>6673</v>
      </c>
      <c r="G171" s="80" t="s">
        <v>18</v>
      </c>
    </row>
    <row r="172" spans="1:7" x14ac:dyDescent="0.25">
      <c r="A172" s="184"/>
      <c r="B172" s="139" t="s">
        <v>293</v>
      </c>
      <c r="C172" s="79" t="s">
        <v>287</v>
      </c>
      <c r="D172" s="177" t="s">
        <v>463</v>
      </c>
      <c r="E172" s="178" t="s">
        <v>464</v>
      </c>
      <c r="F172" s="75">
        <v>6465</v>
      </c>
      <c r="G172" s="80" t="s">
        <v>18</v>
      </c>
    </row>
    <row r="173" spans="1:7" ht="15.75" x14ac:dyDescent="0.3">
      <c r="A173" s="81" t="s">
        <v>294</v>
      </c>
      <c r="B173" s="81" t="s">
        <v>295</v>
      </c>
      <c r="C173" s="82" t="s">
        <v>35</v>
      </c>
      <c r="D173" s="82" t="s">
        <v>296</v>
      </c>
      <c r="E173" s="167" t="s">
        <v>442</v>
      </c>
      <c r="F173" s="84">
        <v>9471</v>
      </c>
      <c r="G173" s="80" t="s">
        <v>18</v>
      </c>
    </row>
    <row r="174" spans="1:7" x14ac:dyDescent="0.25">
      <c r="A174" s="81" t="s">
        <v>294</v>
      </c>
      <c r="B174" s="81" t="s">
        <v>385</v>
      </c>
      <c r="C174" s="82" t="s">
        <v>35</v>
      </c>
      <c r="D174" s="137" t="s">
        <v>386</v>
      </c>
      <c r="E174" s="6" t="s">
        <v>387</v>
      </c>
      <c r="F174" s="84">
        <v>9394</v>
      </c>
      <c r="G174" s="80" t="s">
        <v>18</v>
      </c>
    </row>
    <row r="175" spans="1:7" x14ac:dyDescent="0.25">
      <c r="A175" s="81" t="s">
        <v>294</v>
      </c>
      <c r="B175" s="81" t="s">
        <v>388</v>
      </c>
      <c r="C175" s="82" t="s">
        <v>35</v>
      </c>
      <c r="D175" s="137" t="s">
        <v>389</v>
      </c>
      <c r="E175" s="6" t="s">
        <v>390</v>
      </c>
      <c r="F175" s="84">
        <v>9464</v>
      </c>
      <c r="G175" s="80" t="s">
        <v>18</v>
      </c>
    </row>
    <row r="176" spans="1:7" x14ac:dyDescent="0.25">
      <c r="A176" s="81" t="s">
        <v>294</v>
      </c>
      <c r="B176" s="81" t="s">
        <v>391</v>
      </c>
      <c r="C176" s="82" t="s">
        <v>35</v>
      </c>
      <c r="D176" s="137" t="s">
        <v>392</v>
      </c>
      <c r="E176" s="6" t="s">
        <v>393</v>
      </c>
      <c r="F176" s="84">
        <v>9396</v>
      </c>
      <c r="G176" s="80" t="s">
        <v>18</v>
      </c>
    </row>
    <row r="177" spans="1:7" x14ac:dyDescent="0.25">
      <c r="A177" s="81" t="s">
        <v>294</v>
      </c>
      <c r="B177" s="81" t="s">
        <v>244</v>
      </c>
      <c r="C177" s="82" t="s">
        <v>35</v>
      </c>
      <c r="D177" s="82" t="s">
        <v>297</v>
      </c>
      <c r="E177" s="83" t="s">
        <v>298</v>
      </c>
      <c r="F177" s="84">
        <v>9149</v>
      </c>
      <c r="G177" s="81" t="s">
        <v>18</v>
      </c>
    </row>
    <row r="178" spans="1:7" ht="15.75" x14ac:dyDescent="0.25">
      <c r="A178" s="81" t="s">
        <v>294</v>
      </c>
      <c r="B178" s="81" t="s">
        <v>299</v>
      </c>
      <c r="C178" s="82" t="s">
        <v>35</v>
      </c>
      <c r="D178" s="121" t="s">
        <v>330</v>
      </c>
      <c r="E178" s="147" t="s">
        <v>331</v>
      </c>
      <c r="F178" s="84">
        <v>9173</v>
      </c>
      <c r="G178" s="81" t="s">
        <v>18</v>
      </c>
    </row>
    <row r="179" spans="1:7" ht="17.25" customHeight="1" x14ac:dyDescent="0.25">
      <c r="A179" s="103" t="s">
        <v>294</v>
      </c>
      <c r="B179" s="104" t="s">
        <v>402</v>
      </c>
      <c r="C179" s="105" t="s">
        <v>35</v>
      </c>
      <c r="D179" s="106" t="s">
        <v>306</v>
      </c>
      <c r="E179" s="96" t="s">
        <v>307</v>
      </c>
      <c r="F179" s="107">
        <v>9471</v>
      </c>
      <c r="G179" s="103" t="s">
        <v>18</v>
      </c>
    </row>
  </sheetData>
  <autoFilter ref="A2:G179" xr:uid="{00000000-0001-0000-0000-000000000000}"/>
  <mergeCells count="14">
    <mergeCell ref="A163:A172"/>
    <mergeCell ref="A6:A7"/>
    <mergeCell ref="F69:F83"/>
    <mergeCell ref="G69:G83"/>
    <mergeCell ref="A84:A98"/>
    <mergeCell ref="C84:C98"/>
    <mergeCell ref="D84:D98"/>
    <mergeCell ref="E84:E98"/>
    <mergeCell ref="F84:F98"/>
    <mergeCell ref="G84:G98"/>
    <mergeCell ref="A69:A83"/>
    <mergeCell ref="C69:C83"/>
    <mergeCell ref="D69:D83"/>
    <mergeCell ref="E69:E83"/>
  </mergeCells>
  <phoneticPr fontId="55" type="noConversion"/>
  <dataValidations count="2">
    <dataValidation type="list" allowBlank="1" showInputMessage="1" showErrorMessage="1" sqref="D105 D144" xr:uid="{FA3B2D7E-9125-428C-8F56-E27984BBA817}">
      <formula1>Dr</formula1>
    </dataValidation>
    <dataValidation type="list" allowBlank="1" showInputMessage="1" showErrorMessage="1" sqref="D100 D106:D107 D145:D146 D110" xr:uid="{61DB5744-16CF-4FC8-AF2C-7DB58E0BB3A5}">
      <formula1>Üye</formula1>
    </dataValidation>
  </dataValidations>
  <hyperlinks>
    <hyperlink ref="E6" r:id="rId1" xr:uid="{DED1DDDA-F620-4953-8932-1130A48009F9}"/>
    <hyperlink ref="E11" r:id="rId2" xr:uid="{FC2BB032-4540-4360-A894-B53B0655FAE6}"/>
    <hyperlink ref="E17" r:id="rId3" xr:uid="{4A630F6E-D745-4CBD-A5A3-27BECB9F73EC}"/>
    <hyperlink ref="E21" r:id="rId4" xr:uid="{CBABD801-1437-4DD4-96E3-92753DCB597B}"/>
    <hyperlink ref="E19" r:id="rId5" xr:uid="{86446755-E55C-40DF-A3CE-56F81F7B8C6D}"/>
    <hyperlink ref="E22" r:id="rId6" xr:uid="{7B5308A4-E9E0-461A-9032-A17163F070D4}"/>
    <hyperlink ref="E23" r:id="rId7" xr:uid="{C96D0990-5A35-4D24-AFA5-7F7FD8FBFDA6}"/>
    <hyperlink ref="E28" r:id="rId8" xr:uid="{54E94E64-2CED-40C3-8960-A177F36708CF}"/>
    <hyperlink ref="E29" r:id="rId9" xr:uid="{72097261-B165-4120-8FF5-A494428B6C46}"/>
    <hyperlink ref="E30" r:id="rId10" xr:uid="{00CEFCE1-6B96-4113-B5F7-3DDB4945FB2A}"/>
    <hyperlink ref="E32" r:id="rId11" xr:uid="{6DD2E2AD-69DC-4B02-89EE-85DF3B60BCB6}"/>
    <hyperlink ref="E39" r:id="rId12" xr:uid="{2E501844-E6DA-47E6-A88E-C52A17BEF5F2}"/>
    <hyperlink ref="E37" r:id="rId13" xr:uid="{383C393B-DBD7-4D9F-8844-BC578D93D57F}"/>
    <hyperlink ref="E38" r:id="rId14" xr:uid="{228CC378-AA42-46B3-9D90-F06ADA2FF968}"/>
    <hyperlink ref="E41" r:id="rId15" xr:uid="{2FC46AE5-B254-43C7-9099-1ABA3DAF4D0B}"/>
    <hyperlink ref="E43" r:id="rId16" xr:uid="{CD0A9C9F-78A8-4A9D-92FF-5A94B2EAA4AF}"/>
    <hyperlink ref="E51" r:id="rId17" xr:uid="{92EEF537-0E8F-44D4-82A9-A1570FCD4916}"/>
    <hyperlink ref="E52" r:id="rId18" xr:uid="{0FB6D448-147D-4A20-A3E2-6ED76CA6CB4B}"/>
    <hyperlink ref="E53" r:id="rId19" xr:uid="{72A49AC0-2D02-4D61-9811-1ACAC6397CBC}"/>
    <hyperlink ref="E54" r:id="rId20" xr:uid="{CD177DFE-AEC0-48CB-AFC6-F01A8D44F6F7}"/>
    <hyperlink ref="E55" r:id="rId21" xr:uid="{2EE159AA-1299-42E8-A5C9-B6EB0357D594}"/>
    <hyperlink ref="E56" r:id="rId22" xr:uid="{B71C7A7F-FB24-4836-A394-3D83E9F36DA6}"/>
    <hyperlink ref="E57" r:id="rId23" xr:uid="{C145C920-57FC-4747-B7BC-53DEF10F7503}"/>
    <hyperlink ref="E58" r:id="rId24" xr:uid="{431A9603-27C6-4DF0-89A1-A6424677E841}"/>
    <hyperlink ref="E60" r:id="rId25" xr:uid="{A7FFF42E-F668-4256-8084-7C28779437F3}"/>
    <hyperlink ref="E61" r:id="rId26" xr:uid="{B9D8EF79-3C43-43EC-9938-36F0267C33F0}"/>
    <hyperlink ref="E62" r:id="rId27" xr:uid="{39DF4269-1019-48C3-BC2E-7D38B7D1467B}"/>
    <hyperlink ref="E69" r:id="rId28" xr:uid="{A6F01590-311D-414D-8BC7-E32FE0E6A486}"/>
    <hyperlink ref="E84" r:id="rId29" xr:uid="{569ADAD4-3D54-4ADF-8089-FED81C3AE08C}"/>
    <hyperlink ref="E100" r:id="rId30" xr:uid="{7215892C-CC6E-4C8D-8FC6-AC05EEBD9AA7}"/>
    <hyperlink ref="E103" r:id="rId31" xr:uid="{31C242E7-C51E-46D8-A804-43463302530F}"/>
    <hyperlink ref="E104" r:id="rId32" xr:uid="{0141F134-8765-4936-B80E-AC9458E3795B}"/>
    <hyperlink ref="E106" r:id="rId33" xr:uid="{C48CFECA-C36C-4EB1-9685-809903D0AC48}"/>
    <hyperlink ref="E108" r:id="rId34" xr:uid="{960F8B88-22CC-43B1-93F2-626A87E928F2}"/>
    <hyperlink ref="E99" r:id="rId35" xr:uid="{22097647-0821-44C9-A368-7A883E0D5FBB}"/>
    <hyperlink ref="E114" r:id="rId36" xr:uid="{091B0BDD-72FA-4372-B134-22F78F21E25F}"/>
    <hyperlink ref="E115" r:id="rId37" display="aydinozkul@karabu.edu.tr" xr:uid="{6E07AF12-CA2F-4343-A12B-2AE969F07B6D}"/>
    <hyperlink ref="E117" r:id="rId38" xr:uid="{C8198A2B-980A-4A44-B111-481BCD39E02A}"/>
    <hyperlink ref="E118" r:id="rId39" xr:uid="{5BC6C831-78DD-4371-A6A9-59005C62F252}"/>
    <hyperlink ref="E142" r:id="rId40" display="mailto:kyaman@karabuk.edu.tr" xr:uid="{E88E97F0-875F-47B6-95CD-26D3B4BD1BD3}"/>
    <hyperlink ref="E151" r:id="rId41" xr:uid="{5C586265-BAA8-4E03-93B2-1A9BD2A1710A}"/>
    <hyperlink ref="E124" r:id="rId42" xr:uid="{60525897-D255-47B9-B9E0-8063234377AE}"/>
    <hyperlink ref="E153" r:id="rId43" xr:uid="{B10789A4-6A62-482C-8D38-3ACD590F5D74}"/>
    <hyperlink ref="E154" r:id="rId44" xr:uid="{40F3A52C-892E-421C-BA1D-487F22403CF7}"/>
    <hyperlink ref="E155" r:id="rId45" xr:uid="{F565C2C4-BA9E-4DA1-8436-80EDEEB2E40D}"/>
    <hyperlink ref="E156" r:id="rId46" xr:uid="{D87BD638-C71E-44DC-9904-4E06627946CB}"/>
    <hyperlink ref="E129" r:id="rId47" xr:uid="{059168FB-4193-47CD-A0AD-465C276682B9}"/>
    <hyperlink ref="E127" r:id="rId48" xr:uid="{A80B1091-4315-4ED3-B208-410A662CBDAA}"/>
    <hyperlink ref="E140" r:id="rId49" xr:uid="{67914B40-BEB3-4A59-9242-BA729B44FD00}"/>
    <hyperlink ref="E148" r:id="rId50" xr:uid="{731B8CDB-BC5D-4289-88DF-6EC3A19F19A1}"/>
    <hyperlink ref="E159" r:id="rId51" xr:uid="{DC1E5BA7-EDD4-442B-8928-320B8011ED04}"/>
    <hyperlink ref="E162" r:id="rId52" xr:uid="{4123E452-AF40-4B69-8AC5-545C50BCA0E5}"/>
    <hyperlink ref="E164" r:id="rId53" xr:uid="{2733A566-BD2D-4A58-8F4E-CC3F841CFB29}"/>
    <hyperlink ref="E163" r:id="rId54" xr:uid="{F2235210-8615-4426-9DDD-6D3E4BC92A80}"/>
    <hyperlink ref="E177" r:id="rId55" xr:uid="{229AF192-C5BB-4985-8E67-543DE8875D39}"/>
    <hyperlink ref="E179" r:id="rId56" xr:uid="{E3B0123E-7AE8-4B9A-8481-9E3E328DD02C}"/>
    <hyperlink ref="E168" r:id="rId57" xr:uid="{7D9AA63C-DEA1-4352-9BC9-9D1F693777C0}"/>
    <hyperlink ref="E132" r:id="rId58" xr:uid="{432A7B10-C63D-41DD-9A20-0DF21CD70777}"/>
    <hyperlink ref="E15" r:id="rId59" display="mailto:leventelen@karabuk.edu.tr" xr:uid="{B4437867-8E13-41CE-B5E2-B4B6772732F4}"/>
    <hyperlink ref="E18" r:id="rId60" display="mailto:dekmekci@karabuk.edu.tr" xr:uid="{5B203371-116F-458F-B6FB-994291B93360}"/>
    <hyperlink ref="E20" r:id="rId61" display="mailto:nceran@karabuk.edu.tr" xr:uid="{7FFD1382-D323-47B1-9C43-19D52E347444}"/>
    <hyperlink ref="E7" r:id="rId62" xr:uid="{7D9A1C3C-CEB3-4DB3-BAAA-898E9216F59B}"/>
    <hyperlink ref="E67" r:id="rId63" xr:uid="{B4A537E5-A593-49F8-A69E-944DBA41FA8F}"/>
    <hyperlink ref="E34" r:id="rId64" xr:uid="{542B11A0-867F-43D4-A3FC-73F90CCAB5C1}"/>
    <hyperlink ref="E36" r:id="rId65" xr:uid="{71328664-B5AE-480D-9EC2-4D27535B6C4F}"/>
    <hyperlink ref="E161" r:id="rId66" xr:uid="{A3990B9A-603F-447A-9CDE-7AA3EC7E8004}"/>
    <hyperlink ref="E158" r:id="rId67" xr:uid="{409450B2-F242-49FA-AB31-25F9C21C6EA6}"/>
    <hyperlink ref="E160" r:id="rId68" xr:uid="{582D9630-272E-40B1-BB82-DF398AA85149}"/>
    <hyperlink ref="E45" r:id="rId69" xr:uid="{B39C9058-1A17-4383-8460-2AD0ABC014B2}"/>
    <hyperlink ref="E113" r:id="rId70" xr:uid="{97076130-1E9D-4A39-B8D6-ECB645D16A1B}"/>
    <hyperlink ref="E101" r:id="rId71" xr:uid="{0B3464F5-2146-48AD-9B6A-9A3837E17522}"/>
    <hyperlink ref="E16" r:id="rId72" xr:uid="{8DECE152-50AA-4BCE-BFED-FDA7F613018B}"/>
    <hyperlink ref="E42" r:id="rId73" display="mailto:kyaman@karabuk.edu.tr" xr:uid="{2CAC09CC-B384-492E-9A32-9CCCD5EA5557}"/>
    <hyperlink ref="E157" r:id="rId74" xr:uid="{1F2D050F-0726-4329-A014-6A45F4A923BA}"/>
    <hyperlink ref="E133" r:id="rId75" xr:uid="{99C86CB6-C5BD-4459-B453-7DD25FEFDE58}"/>
    <hyperlink ref="E46" r:id="rId76" xr:uid="{9FC3B700-3970-431A-8769-EF4D3A2C9369}"/>
    <hyperlink ref="E4" r:id="rId77" xr:uid="{21828A99-D4CA-4335-A99D-C9BAFFA1BC42}"/>
    <hyperlink ref="E5" r:id="rId78" xr:uid="{33F0E0FE-73E8-4287-9909-C069F1B608E7}"/>
    <hyperlink ref="E64" r:id="rId79" xr:uid="{06611F60-5026-4665-9BB1-61637FE07580}"/>
    <hyperlink ref="E63" r:id="rId80" xr:uid="{F25F1462-472D-4440-AC53-C99063CD5DA9}"/>
    <hyperlink ref="E169" r:id="rId81" xr:uid="{A9BCC466-397F-41CB-B07D-D2128479B6AB}"/>
    <hyperlink ref="E3" r:id="rId82" xr:uid="{DDFF68EE-9A4C-420D-B6A5-3F6074A9D7AA}"/>
    <hyperlink ref="E107" r:id="rId83" xr:uid="{536F97B8-EE81-4664-8DEE-DBF021020C53}"/>
    <hyperlink ref="E145" r:id="rId84" xr:uid="{9C1A47DD-4A13-4AC8-BC2A-6A98E7A32FE3}"/>
    <hyperlink ref="E146" r:id="rId85" xr:uid="{2D4A89ED-5E79-4069-BB2B-4DE8B42734A3}"/>
    <hyperlink ref="E9" r:id="rId86" xr:uid="{FAD05F5C-16DC-4688-AC5F-4363B46BAC33}"/>
    <hyperlink ref="E102" r:id="rId87" xr:uid="{AFC1CB6D-A5EF-4224-99C1-200E9BD6CF28}"/>
    <hyperlink ref="E172" r:id="rId88" xr:uid="{E2123BA2-74CC-4F22-B981-F709D5AAB8B1}"/>
    <hyperlink ref="E110" r:id="rId89" xr:uid="{FD4AB281-CDF4-4346-A05A-A9AC08723BF5}"/>
    <hyperlink ref="E165" r:id="rId90" xr:uid="{067379F7-E123-4970-A563-95CDA840481E}"/>
  </hyperlinks>
  <pageMargins left="0.7" right="0.7" top="0.75" bottom="0.75" header="0.3" footer="0.3"/>
  <pageSetup paperSize="9" orientation="portrait"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2025-01-14T08:54:30Z</dcterms:modified>
</cp:coreProperties>
</file>